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yo0871-pc\Desktop\"/>
    </mc:Choice>
  </mc:AlternateContent>
  <bookViews>
    <workbookView xWindow="0" yWindow="0" windowWidth="20490" windowHeight="7560" tabRatio="745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 (new)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  <sheet name="水泳" sheetId="24" r:id="rId19"/>
  </sheets>
  <externalReferences>
    <externalReference r:id="rId20"/>
  </externalReference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62913"/>
</workbook>
</file>

<file path=xl/calcChain.xml><?xml version="1.0" encoding="utf-8"?>
<calcChain xmlns="http://schemas.openxmlformats.org/spreadsheetml/2006/main">
  <c r="C4" i="29" l="1"/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<sst xmlns="http://schemas.openxmlformats.org/spreadsheetml/2006/main" count="562" uniqueCount="314">
  <si>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</si>
  <si>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</si>
  <si>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</si>
  <si>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</si>
  <si>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</si>
  <si>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</si>
  <si>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</si>
  <si>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</si>
  <si>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</si>
  <si>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</si>
  <si>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</si>
  <si>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</si>
  <si>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</si>
  <si>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</si>
  <si>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</si>
  <si>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</si>
  <si>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</si>
  <si>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</si>
  <si>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</si>
  <si>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</si>
  <si>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</si>
  <si>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</si>
  <si>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</si>
  <si>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</si>
  <si>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</si>
  <si>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</si>
  <si>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</si>
  <si>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</si>
  <si>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</si>
  <si>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</si>
  <si>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</si>
  <si>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</si>
  <si>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</si>
  <si>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</si>
  <si>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</si>
  <si>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</si>
  <si>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</si>
  <si>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</si>
  <si>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</si>
  <si>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</si>
  <si>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</si>
  <si>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</si>
  <si>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</si>
  <si>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</si>
  <si>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</si>
  <si>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</si>
  <si>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</si>
  <si>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学　校　名</t>
    <rPh sb="0" eb="1">
      <t>ガク</t>
    </rPh>
    <rPh sb="2" eb="3">
      <t>コウ</t>
    </rPh>
    <rPh sb="4" eb="5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</si>
  <si>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</si>
  <si>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</si>
  <si>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</si>
  <si>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</si>
  <si>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</si>
  <si>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</si>
  <si>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</si>
  <si>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</si>
  <si>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</si>
  <si>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</si>
  <si>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</si>
  <si>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</si>
  <si>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</si>
  <si>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</si>
  <si>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</si>
  <si>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</si>
  <si>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</si>
  <si>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</si>
  <si>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</si>
  <si>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</si>
  <si>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</si>
  <si>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</si>
  <si>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</si>
  <si>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</si>
  <si>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</si>
  <si>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</si>
  <si>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</si>
  <si>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</si>
  <si>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</si>
  <si>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</si>
  <si>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</si>
  <si>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</si>
  <si>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</si>
  <si>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</si>
  <si>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</si>
  <si>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</si>
  <si>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</si>
  <si>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</si>
  <si>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</si>
  <si>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</si>
  <si>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</si>
  <si>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</si>
  <si>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</si>
  <si>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</si>
  <si>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</si>
  <si>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</si>
  <si>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</si>
  <si>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</si>
  <si>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</si>
  <si>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</si>
  <si>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</si>
  <si>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</si>
  <si>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</si>
  <si>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</si>
  <si>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</si>
  <si>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</si>
  <si>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</si>
  <si>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</si>
  <si>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</si>
  <si>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</si>
  <si>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</si>
  <si>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</si>
  <si>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</si>
  <si>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</si>
  <si>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</si>
  <si>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</si>
  <si>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</si>
  <si>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</si>
  <si>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</si>
  <si>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</si>
  <si>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</si>
  <si>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</si>
  <si>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</si>
  <si>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</si>
  <si>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</si>
  <si>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</si>
  <si>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</si>
  <si>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</si>
  <si>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</si>
  <si>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</si>
  <si>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泳種</t>
    <rPh sb="0" eb="1">
      <t>エイ</t>
    </rPh>
    <rPh sb="1" eb="2">
      <t>シュ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</si>
  <si>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</si>
  <si>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</si>
  <si>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自由形</t>
    <rPh sb="0" eb="3">
      <t>ジユウガタ</t>
    </rPh>
    <phoneticPr fontId="1"/>
  </si>
  <si>
    <t>５０ｍ</t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</si>
  <si>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</si>
  <si>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</si>
  <si>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</si>
  <si>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</si>
  <si>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平泳ぎ</t>
    <rPh sb="0" eb="2">
      <t>ヒラオヨ</t>
    </rPh>
    <phoneticPr fontId="1"/>
  </si>
  <si>
    <t>５０ｍ</t>
    <phoneticPr fontId="1"/>
  </si>
  <si>
    <t>１００ｍ</t>
    <phoneticPr fontId="1"/>
  </si>
  <si>
    <t>２００ｍ</t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</si>
  <si>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</si>
  <si>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</si>
  <si>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</si>
  <si>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リレー
２００ｍ</t>
    <phoneticPr fontId="1"/>
  </si>
  <si>
    <t>第1泳者</t>
    <rPh sb="0" eb="1">
      <t>ダイ</t>
    </rPh>
    <rPh sb="2" eb="4">
      <t>エイシャ</t>
    </rPh>
    <phoneticPr fontId="1"/>
  </si>
  <si>
    <t>第2泳者</t>
    <rPh sb="0" eb="1">
      <t>ダイ</t>
    </rPh>
    <rPh sb="2" eb="4">
      <t>エイシャ</t>
    </rPh>
    <phoneticPr fontId="1"/>
  </si>
  <si>
    <t>第3泳者</t>
    <rPh sb="0" eb="1">
      <t>ダイ</t>
    </rPh>
    <rPh sb="2" eb="4">
      <t>エイシャ</t>
    </rPh>
    <phoneticPr fontId="1"/>
  </si>
  <si>
    <t>第4泳者</t>
    <rPh sb="0" eb="1">
      <t>ダイ</t>
    </rPh>
    <rPh sb="2" eb="4">
      <t>エイシャ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</si>
  <si>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</si>
  <si>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</si>
  <si>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</si>
  <si>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</si>
  <si>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</si>
  <si>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</si>
  <si>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</si>
  <si>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42" type="Hiragana"/>
  </si>
  <si>
    <t>・</t>
    <phoneticPr fontId="42" type="Hiragana"/>
  </si>
  <si>
    <t>補　員</t>
    <rPh sb="0" eb="1">
      <t>タスク</t>
    </rPh>
    <rPh sb="2" eb="3">
      <t>イン</t>
    </rPh>
    <phoneticPr fontId="1"/>
  </si>
  <si>
    <t>・</t>
    <phoneticPr fontId="42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</si>
  <si>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</si>
  <si>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42" type="Hiragana"/>
  </si>
  <si>
    <t>年</t>
    <rPh sb="0" eb="1">
      <t>ねん</t>
    </rPh>
    <phoneticPr fontId="42" type="Hiragana"/>
  </si>
  <si>
    <t>月</t>
    <rPh sb="0" eb="1">
      <t>げつ</t>
    </rPh>
    <phoneticPr fontId="42" type="Hiragana"/>
  </si>
  <si>
    <t>日</t>
    <rPh sb="0" eb="1">
      <t>にち</t>
    </rPh>
    <phoneticPr fontId="42" type="Hiragana"/>
  </si>
  <si>
    <t>中学校</t>
    <rPh sb="0" eb="3">
      <t>ちゅうがっこう</t>
    </rPh>
    <phoneticPr fontId="42" type="Hiragana"/>
  </si>
  <si>
    <t>校長</t>
    <rPh sb="0" eb="2">
      <t>こうちょう</t>
    </rPh>
    <phoneticPr fontId="42" type="Hiragana"/>
  </si>
  <si>
    <t>印</t>
    <rPh sb="0" eb="1">
      <t>いん</t>
    </rPh>
    <phoneticPr fontId="42" type="Hiragana"/>
  </si>
  <si>
    <t>チ　ー　ム　戦　力　分　析（６０字以内）</t>
    <rPh sb="16" eb="17">
      <t>じ</t>
    </rPh>
    <rPh sb="17" eb="19">
      <t>いない</t>
    </rPh>
    <phoneticPr fontId="40" type="Hiragana"/>
  </si>
  <si>
    <t>低　レベル　高</t>
    <rPh sb="0" eb="1">
      <t>てい</t>
    </rPh>
    <rPh sb="6" eb="7">
      <t>こう</t>
    </rPh>
    <phoneticPr fontId="40" type="Hiragana"/>
  </si>
  <si>
    <t>チームの特色と総合力</t>
    <rPh sb="4" eb="6">
      <t>とくしょく</t>
    </rPh>
    <rPh sb="7" eb="10">
      <t>そうごうりょく</t>
    </rPh>
    <phoneticPr fontId="40" type="Hiragana"/>
  </si>
  <si>
    <t>1　２　３　４　５</t>
    <phoneticPr fontId="40" type="Hiragana"/>
  </si>
  <si>
    <t>打　撃　力</t>
    <rPh sb="0" eb="1">
      <t>だ</t>
    </rPh>
    <rPh sb="2" eb="3">
      <t>げき</t>
    </rPh>
    <rPh sb="4" eb="5">
      <t>ちから</t>
    </rPh>
    <phoneticPr fontId="40" type="Hiragana"/>
  </si>
  <si>
    <t>1　２　３　４　５</t>
    <phoneticPr fontId="40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</si>
  <si>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40" type="Hiragana"/>
  </si>
  <si>
    <t>1　２　３　４　５</t>
    <phoneticPr fontId="40" type="Hiragana" alignment="distributed"/>
  </si>
  <si>
    <t>投　手　力</t>
    <rPh sb="0" eb="1">
      <t>とう</t>
    </rPh>
    <rPh sb="2" eb="3">
      <t>て</t>
    </rPh>
    <rPh sb="4" eb="5">
      <t>ちから</t>
    </rPh>
    <phoneticPr fontId="40" type="Hiragana"/>
  </si>
  <si>
    <t>ＴＥＬ</t>
    <phoneticPr fontId="1"/>
  </si>
  <si>
    <t>コーチ</t>
    <phoneticPr fontId="40" type="Hiragana" alignment="distributed"/>
  </si>
  <si>
    <t>・</t>
    <phoneticPr fontId="42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</si>
  <si>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</si>
  <si>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</si>
  <si>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</si>
  <si>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校長      　　　　　　　　　㊞</t>
    <phoneticPr fontId="3"/>
  </si>
  <si>
    <t>校長　      　　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</si>
  <si>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</si>
  <si>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</si>
  <si>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</si>
  <si>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</si>
  <si>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</si>
  <si>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</si>
  <si>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</si>
  <si>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</si>
  <si>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</si>
  <si>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</si>
  <si>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</si>
  <si>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</si>
  <si>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</si>
  <si>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</si>
  <si>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</si>
  <si>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</si>
  <si>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</si>
  <si>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</si>
  <si>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</si>
  <si>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</si>
  <si>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</si>
  <si>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</si>
  <si>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</si>
  <si>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</si>
  <si>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</si>
  <si>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</si>
  <si>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</si>
  <si>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</si>
  <si>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</si>
  <si>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</si>
  <si>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</si>
  <si>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</si>
  <si>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</si>
  <si>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</si>
  <si>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</si>
  <si>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</si>
  <si>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</si>
  <si>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</si>
  <si>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</si>
  <si>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</si>
  <si>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</si>
  <si>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</si>
  <si>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</si>
  <si>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</si>
  <si>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</si>
  <si>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</si>
  <si>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</si>
  <si>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t>水泳競技参加申込書</t>
    <rPh sb="0" eb="2">
      <t>スイエイ</t>
    </rPh>
    <rPh sb="2" eb="4">
      <t>キョウギ</t>
    </rPh>
    <rPh sb="4" eb="6">
      <t>サンカ</t>
    </rPh>
    <rPh sb="6" eb="8">
      <t>モウシコミ</t>
    </rPh>
    <rPh sb="8" eb="9">
      <t>ショ</t>
    </rPh>
    <phoneticPr fontId="1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</si>
  <si>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</si>
  <si>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</si>
  <si>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</si>
  <si>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</si>
  <si>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</si>
  <si>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</si>
  <si>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</si>
  <si>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</si>
  <si>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</si>
  <si>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</si>
  <si>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r>
      <t>選手名</t>
    </r>
    <r>
      <rPr>
        <sz val="10"/>
        <color indexed="8"/>
        <rFont val="ＭＳ Ｐゴシック"/>
        <family val="3"/>
        <charset val="128"/>
      </rPr>
      <t>（フリガナ）</t>
    </r>
    <rPh sb="0" eb="3">
      <t>センシュメイ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</si>
  <si>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</si>
  <si>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</si>
  <si>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</si>
  <si>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</si>
  <si>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</si>
  <si>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</si>
  <si>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</si>
  <si>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</si>
  <si>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</si>
  <si>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</si>
  <si>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</si>
  <si>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</si>
  <si>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</si>
  <si>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</si>
  <si>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</si>
  <si>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</si>
  <si>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</si>
  <si>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</si>
  <si>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</si>
  <si>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</si>
  <si>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</si>
  <si>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</si>
  <si>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</si>
  <si>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</si>
  <si>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</si>
  <si>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</si>
  <si>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</si>
  <si>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</si>
  <si>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</si>
  <si>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</si>
  <si>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</si>
  <si>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</si>
  <si>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</si>
  <si>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</si>
  <si>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</si>
  <si>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</si>
  <si>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</si>
  <si>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</si>
  <si>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</si>
  <si>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</si>
  <si>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</si>
  <si>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</si>
  <si>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</si>
  <si>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</si>
  <si>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</si>
  <si>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</si>
  <si>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</si>
  <si>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　                 中学校</t>
    <rPh sb="18" eb="21">
      <t>チュウガッコウ</t>
    </rPh>
    <phoneticPr fontId="1"/>
  </si>
  <si>
    <t>校長　　　　　　　　　　印</t>
    <rPh sb="0" eb="2">
      <t>コウチョウ</t>
    </rPh>
    <rPh sb="12" eb="13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</si>
  <si>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</si>
  <si>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42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</si>
  <si>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</si>
  <si>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令和2年度　第60回八重山中学校夏季総合体育大会</t>
    <rPh sb="0" eb="2">
      <t>レイワ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</si>
  <si>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</si>
  <si>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</si>
  <si>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</si>
  <si>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</si>
  <si>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</si>
  <si>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</si>
  <si>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</si>
  <si>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</si>
  <si>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      年　  月      日</t>
    <rPh sb="0" eb="2">
      <t>レイワ</t>
    </rPh>
    <rPh sb="8" eb="9">
      <t>ネン</t>
    </rPh>
    <rPh sb="12" eb="13">
      <t>ツキ</t>
    </rPh>
    <rPh sb="19" eb="20">
      <t>ニチ</t>
    </rPh>
    <phoneticPr fontId="1"/>
  </si>
  <si>
    <t>令和２年度　第59回八重山中学校新人総合体育大会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シンジン</t>
    </rPh>
    <rPh sb="18" eb="20">
      <t>ソウゴウ</t>
    </rPh>
    <rPh sb="20" eb="22">
      <t>タイイク</t>
    </rPh>
    <rPh sb="22" eb="24">
      <t>タイカイ</t>
    </rPh>
    <phoneticPr fontId="1"/>
  </si>
  <si>
    <t>令和2年度　第59回八重山中学校新人総合体育大会</t>
    <rPh sb="0" eb="2">
      <t>レイワ</t>
    </rPh>
    <rPh sb="16" eb="18">
      <t>シンジン</t>
    </rPh>
    <phoneticPr fontId="1"/>
  </si>
  <si>
    <t>令和2年度　第59回八重山中学校新人総合体育大会</t>
    <phoneticPr fontId="1"/>
  </si>
  <si>
    <t>令和2年度　第59回八重山中学校新人総合体育大会</t>
    <phoneticPr fontId="1"/>
  </si>
  <si>
    <t>令和2年度　第59回八重山中学校新人総合体育大会</t>
    <phoneticPr fontId="1"/>
  </si>
  <si>
    <t>令和2年度　第59回八重山中学校新人総合体育大会</t>
    <phoneticPr fontId="1"/>
  </si>
  <si>
    <t>令和2年度　第59回八重山中学校新人総合体育大会</t>
    <phoneticPr fontId="1"/>
  </si>
  <si>
    <t>令和2年度　第59回八重山中学校新人総合体育大会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</si>
</sst>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7" fillId="0" borderId="0">
      <alignment vertical="center"/>
    </xf>
    <xf numFmtId="0" fontId="56" fillId="0" borderId="0"/>
  </cellStyleXfs>
  <cellXfs count="5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right" vertical="center"/>
    </xf>
    <xf numFmtId="0" fontId="34" fillId="0" borderId="2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4" fillId="0" borderId="3" xfId="0" applyFont="1" applyBorder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4" fillId="0" borderId="27" xfId="0" applyFont="1" applyBorder="1" applyAlignment="1">
      <alignment horizontal="right" vertical="center"/>
    </xf>
    <xf numFmtId="0" fontId="34" fillId="0" borderId="2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right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37" xfId="0" applyFont="1" applyBorder="1">
      <alignment vertical="center"/>
    </xf>
    <xf numFmtId="0" fontId="34" fillId="0" borderId="3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9" xfId="0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48" fillId="0" borderId="0" xfId="1" applyFont="1">
      <alignment vertical="center"/>
    </xf>
    <xf numFmtId="0" fontId="48" fillId="0" borderId="0" xfId="1" applyFont="1" applyAlignment="1">
      <alignment horizontal="left" vertical="center"/>
    </xf>
    <xf numFmtId="0" fontId="49" fillId="0" borderId="0" xfId="1" applyFont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>
      <alignment vertical="center"/>
    </xf>
    <xf numFmtId="0" fontId="50" fillId="0" borderId="0" xfId="1" applyFont="1" applyBorder="1" applyAlignment="1">
      <alignment horizontal="left"/>
    </xf>
    <xf numFmtId="0" fontId="48" fillId="0" borderId="0" xfId="1" applyFont="1" applyAlignment="1"/>
    <xf numFmtId="0" fontId="50" fillId="0" borderId="2" xfId="1" applyFont="1" applyBorder="1" applyAlignment="1"/>
    <xf numFmtId="0" fontId="50" fillId="0" borderId="0" xfId="1" applyFont="1" applyBorder="1" applyAlignment="1">
      <alignment vertical="center"/>
    </xf>
    <xf numFmtId="0" fontId="51" fillId="0" borderId="0" xfId="1" applyFont="1" applyAlignment="1">
      <alignment vertical="center"/>
    </xf>
    <xf numFmtId="0" fontId="51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6" fillId="0" borderId="0" xfId="2"/>
    <xf numFmtId="0" fontId="56" fillId="0" borderId="0" xfId="2" applyFill="1"/>
    <xf numFmtId="0" fontId="56" fillId="2" borderId="0" xfId="2" applyFill="1"/>
    <xf numFmtId="0" fontId="56" fillId="3" borderId="0" xfId="2" applyFill="1"/>
    <xf numFmtId="0" fontId="24" fillId="2" borderId="0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24" fillId="3" borderId="0" xfId="2" applyFont="1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3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2" borderId="0" xfId="2" applyFill="1" applyBorder="1"/>
    <xf numFmtId="0" fontId="56" fillId="3" borderId="0" xfId="2" applyFill="1" applyBorder="1"/>
    <xf numFmtId="0" fontId="56" fillId="3" borderId="78" xfId="2" applyFill="1" applyBorder="1" applyAlignment="1">
      <alignment horizontal="center" vertical="center"/>
    </xf>
    <xf numFmtId="0" fontId="56" fillId="2" borderId="0" xfId="2" applyFill="1" applyBorder="1" applyAlignment="1">
      <alignment horizontal="center" vertical="center"/>
    </xf>
    <xf numFmtId="0" fontId="56" fillId="3" borderId="0" xfId="2" applyFill="1" applyBorder="1" applyAlignment="1">
      <alignment horizontal="center" vertical="center"/>
    </xf>
    <xf numFmtId="0" fontId="56" fillId="3" borderId="16" xfId="2" applyFill="1" applyBorder="1" applyAlignment="1">
      <alignment horizontal="center" vertical="center"/>
    </xf>
    <xf numFmtId="0" fontId="56" fillId="3" borderId="25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6" fillId="3" borderId="13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7" fillId="3" borderId="0" xfId="2" applyFont="1" applyFill="1" applyBorder="1" applyAlignment="1">
      <alignment horizontal="center" vertical="center"/>
    </xf>
    <xf numFmtId="0" fontId="59" fillId="2" borderId="0" xfId="2" applyFont="1" applyFill="1" applyBorder="1" applyAlignment="1">
      <alignment horizontal="center"/>
    </xf>
    <xf numFmtId="0" fontId="59" fillId="3" borderId="0" xfId="2" applyFont="1" applyFill="1" applyBorder="1" applyAlignment="1">
      <alignment horizontal="center"/>
    </xf>
    <xf numFmtId="0" fontId="59" fillId="2" borderId="0" xfId="2" applyFont="1" applyFill="1" applyAlignment="1">
      <alignment horizontal="left"/>
    </xf>
    <xf numFmtId="0" fontId="59" fillId="3" borderId="0" xfId="2" applyFont="1" applyFill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8" fillId="0" borderId="31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8" fillId="0" borderId="41" xfId="0" applyFont="1" applyBorder="1" applyAlignment="1">
      <alignment horizontal="left" vertical="center" wrapText="1" shrinkToFit="1"/>
    </xf>
    <xf numFmtId="0" fontId="38" fillId="0" borderId="29" xfId="0" applyFont="1" applyBorder="1" applyAlignment="1">
      <alignment horizontal="left" vertical="center" wrapText="1" shrinkToFit="1"/>
    </xf>
    <xf numFmtId="0" fontId="38" fillId="0" borderId="7" xfId="0" applyFont="1" applyBorder="1" applyAlignment="1">
      <alignment horizontal="left" vertical="center" wrapText="1" shrinkToFit="1"/>
    </xf>
    <xf numFmtId="0" fontId="38" fillId="0" borderId="15" xfId="0" applyFont="1" applyBorder="1" applyAlignment="1">
      <alignment horizontal="left" vertical="center" wrapText="1" shrinkToFit="1"/>
    </xf>
    <xf numFmtId="0" fontId="41" fillId="0" borderId="31" xfId="0" applyFont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center" vertical="center" wrapText="1" shrinkToFit="1"/>
    </xf>
    <xf numFmtId="0" fontId="41" fillId="0" borderId="41" xfId="0" applyFont="1" applyBorder="1" applyAlignment="1">
      <alignment horizontal="center" vertical="center" wrapText="1" shrinkToFit="1"/>
    </xf>
    <xf numFmtId="0" fontId="41" fillId="0" borderId="29" xfId="0" applyFont="1" applyBorder="1" applyAlignment="1">
      <alignment horizontal="center" vertical="center" wrapText="1" shrinkToFit="1"/>
    </xf>
    <xf numFmtId="0" fontId="41" fillId="0" borderId="7" xfId="0" applyFont="1" applyBorder="1" applyAlignment="1">
      <alignment horizontal="center" vertical="center" wrapText="1" shrinkToFit="1"/>
    </xf>
    <xf numFmtId="0" fontId="41" fillId="0" borderId="15" xfId="0" applyFont="1" applyBorder="1" applyAlignment="1">
      <alignment horizontal="center" vertical="center" wrapText="1" shrinkToFit="1"/>
    </xf>
    <xf numFmtId="0" fontId="35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9" fillId="0" borderId="31" xfId="0" applyFont="1" applyBorder="1" applyAlignment="1">
      <alignment horizontal="center" vertical="center" wrapText="1" shrinkToFit="1"/>
    </xf>
    <xf numFmtId="0" fontId="39" fillId="0" borderId="1" xfId="0" applyFont="1" applyBorder="1" applyAlignment="1">
      <alignment horizontal="center" vertical="center" wrapText="1" shrinkToFit="1"/>
    </xf>
    <xf numFmtId="0" fontId="39" fillId="0" borderId="41" xfId="0" applyFont="1" applyBorder="1" applyAlignment="1">
      <alignment horizontal="center" vertical="center" wrapText="1" shrinkToFit="1"/>
    </xf>
    <xf numFmtId="0" fontId="39" fillId="0" borderId="29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 wrapText="1" shrinkToFit="1"/>
    </xf>
    <xf numFmtId="0" fontId="39" fillId="0" borderId="15" xfId="0" applyFont="1" applyBorder="1" applyAlignment="1">
      <alignment horizontal="center" vertical="center" wrapText="1" shrinkToFit="1"/>
    </xf>
    <xf numFmtId="0" fontId="38" fillId="0" borderId="5" xfId="0" applyFont="1" applyBorder="1" applyAlignment="1">
      <alignment horizontal="left" vertical="center" wrapText="1" shrinkToFit="1"/>
    </xf>
    <xf numFmtId="0" fontId="38" fillId="0" borderId="4" xfId="0" applyFont="1" applyBorder="1" applyAlignment="1">
      <alignment horizontal="left" vertical="center" wrapText="1" shrinkToFit="1"/>
    </xf>
    <xf numFmtId="0" fontId="41" fillId="0" borderId="5" xfId="0" applyFont="1" applyBorder="1" applyAlignment="1">
      <alignment horizontal="center" vertical="center" wrapText="1" shrinkToFit="1"/>
    </xf>
    <xf numFmtId="0" fontId="41" fillId="0" borderId="4" xfId="0" applyFont="1" applyBorder="1" applyAlignment="1">
      <alignment horizontal="center" vertical="center" wrapText="1" shrinkToFit="1"/>
    </xf>
    <xf numFmtId="0" fontId="43" fillId="0" borderId="0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41" fillId="0" borderId="7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51" xfId="0" applyFont="1" applyBorder="1" applyAlignment="1">
      <alignment horizontal="right" vertical="center" indent="3" shrinkToFit="1"/>
    </xf>
    <xf numFmtId="0" fontId="0" fillId="0" borderId="52" xfId="0" applyBorder="1" applyAlignment="1">
      <alignment horizontal="right" vertical="center" indent="3" shrinkToFit="1"/>
    </xf>
    <xf numFmtId="0" fontId="0" fillId="0" borderId="53" xfId="0" applyBorder="1" applyAlignment="1">
      <alignment horizontal="right" vertical="center" indent="3" shrinkToFit="1"/>
    </xf>
    <xf numFmtId="0" fontId="20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49" fontId="20" fillId="0" borderId="54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0" fillId="0" borderId="49" xfId="0" applyFont="1" applyBorder="1" applyAlignment="1">
      <alignment horizontal="right" vertical="center" indent="3" shrinkToFit="1"/>
    </xf>
    <xf numFmtId="0" fontId="0" fillId="0" borderId="0" xfId="0" applyBorder="1" applyAlignment="1">
      <alignment horizontal="right" vertical="center" indent="3" shrinkToFit="1"/>
    </xf>
    <xf numFmtId="0" fontId="0" fillId="0" borderId="50" xfId="0" applyBorder="1" applyAlignment="1">
      <alignment horizontal="right" vertical="center" indent="3" shrinkToFit="1"/>
    </xf>
    <xf numFmtId="49" fontId="22" fillId="0" borderId="3" xfId="0" applyNumberFormat="1" applyFont="1" applyFill="1" applyBorder="1" applyAlignment="1">
      <alignment horizont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19" fillId="0" borderId="4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5" fillId="0" borderId="47" xfId="0" applyFont="1" applyBorder="1" applyAlignment="1">
      <alignment horizontal="right" vertical="center"/>
    </xf>
    <xf numFmtId="0" fontId="25" fillId="0" borderId="48" xfId="0" applyFont="1" applyBorder="1" applyAlignment="1">
      <alignment horizontal="right" vertical="center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58" fontId="20" fillId="0" borderId="45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30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54" fillId="0" borderId="49" xfId="0" applyFont="1" applyBorder="1" applyAlignment="1">
      <alignment horizontal="center" vertical="center" shrinkToFit="1"/>
    </xf>
    <xf numFmtId="0" fontId="54" fillId="0" borderId="0" xfId="0" applyFont="1" applyBorder="1" applyAlignment="1">
      <alignment vertical="center" shrinkToFit="1"/>
    </xf>
    <xf numFmtId="0" fontId="54" fillId="0" borderId="50" xfId="0" applyFont="1" applyBorder="1" applyAlignment="1">
      <alignment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10" fillId="0" borderId="60" xfId="0" applyFont="1" applyBorder="1" applyAlignment="1">
      <alignment horizontal="right" vertical="top" textRotation="255" wrapText="1"/>
    </xf>
    <xf numFmtId="0" fontId="26" fillId="0" borderId="61" xfId="0" applyFont="1" applyBorder="1" applyAlignment="1">
      <alignment horizontal="right" vertical="top" textRotation="255"/>
    </xf>
    <xf numFmtId="0" fontId="2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distributed" justifyLastLine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41" xfId="0" applyFont="1" applyBorder="1" applyAlignment="1">
      <alignment horizontal="center" vertical="center" wrapText="1" shrinkToFit="1"/>
    </xf>
    <xf numFmtId="0" fontId="24" fillId="0" borderId="42" xfId="0" applyFont="1" applyBorder="1" applyAlignment="1">
      <alignment horizontal="center" vertical="center" wrapText="1" shrinkToFit="1"/>
    </xf>
    <xf numFmtId="0" fontId="24" fillId="0" borderId="43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77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27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56" fillId="3" borderId="25" xfId="2" applyFill="1" applyBorder="1" applyAlignment="1">
      <alignment horizontal="center" vertical="center"/>
    </xf>
    <xf numFmtId="0" fontId="56" fillId="3" borderId="12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6" fillId="3" borderId="51" xfId="2" applyFill="1" applyBorder="1" applyAlignment="1">
      <alignment horizontal="center" vertical="center"/>
    </xf>
    <xf numFmtId="0" fontId="56" fillId="3" borderId="52" xfId="2" applyFill="1" applyBorder="1" applyAlignment="1">
      <alignment horizontal="center" vertical="center"/>
    </xf>
    <xf numFmtId="0" fontId="56" fillId="3" borderId="53" xfId="2" applyFill="1" applyBorder="1" applyAlignment="1">
      <alignment horizontal="center" vertical="center"/>
    </xf>
    <xf numFmtId="0" fontId="56" fillId="3" borderId="8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3" borderId="46" xfId="2" applyFill="1" applyBorder="1" applyAlignment="1">
      <alignment horizontal="center" vertical="center"/>
    </xf>
    <xf numFmtId="0" fontId="56" fillId="3" borderId="47" xfId="2" applyFill="1" applyBorder="1" applyAlignment="1">
      <alignment horizontal="center" vertical="center"/>
    </xf>
    <xf numFmtId="0" fontId="56" fillId="3" borderId="48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8" fillId="3" borderId="26" xfId="2" applyFont="1" applyFill="1" applyBorder="1" applyAlignment="1">
      <alignment horizontal="center" vertical="center"/>
    </xf>
    <xf numFmtId="0" fontId="58" fillId="3" borderId="57" xfId="2" applyFont="1" applyFill="1" applyBorder="1" applyAlignment="1">
      <alignment horizontal="center" vertical="center"/>
    </xf>
    <xf numFmtId="0" fontId="58" fillId="3" borderId="38" xfId="2" applyFont="1" applyFill="1" applyBorder="1" applyAlignment="1">
      <alignment horizontal="center" vertical="center"/>
    </xf>
    <xf numFmtId="0" fontId="57" fillId="3" borderId="26" xfId="2" applyFont="1" applyFill="1" applyBorder="1" applyAlignment="1">
      <alignment horizontal="center" vertical="center"/>
    </xf>
    <xf numFmtId="0" fontId="57" fillId="3" borderId="58" xfId="2" applyFont="1" applyFill="1" applyBorder="1" applyAlignment="1">
      <alignment horizontal="center" vertical="center"/>
    </xf>
    <xf numFmtId="0" fontId="59" fillId="3" borderId="0" xfId="2" applyFont="1" applyFill="1" applyAlignment="1">
      <alignment horizontal="right"/>
    </xf>
    <xf numFmtId="0" fontId="59" fillId="3" borderId="0" xfId="2" applyFont="1" applyFill="1" applyAlignment="1">
      <alignment horizontal="left"/>
    </xf>
    <xf numFmtId="0" fontId="59" fillId="3" borderId="52" xfId="2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8" fillId="0" borderId="31" xfId="1" applyFont="1" applyBorder="1" applyAlignment="1">
      <alignment horizontal="center" vertical="center"/>
    </xf>
    <xf numFmtId="0" fontId="48" fillId="0" borderId="41" xfId="1" applyFont="1" applyBorder="1" applyAlignment="1">
      <alignment horizontal="center" vertical="center"/>
    </xf>
    <xf numFmtId="0" fontId="48" fillId="0" borderId="29" xfId="1" applyFont="1" applyBorder="1" applyAlignment="1">
      <alignment horizontal="center" vertical="center"/>
    </xf>
    <xf numFmtId="0" fontId="48" fillId="0" borderId="15" xfId="1" applyFont="1" applyBorder="1" applyAlignment="1">
      <alignment horizontal="center" vertical="center"/>
    </xf>
    <xf numFmtId="0" fontId="48" fillId="0" borderId="3" xfId="1" applyFont="1" applyBorder="1" applyAlignment="1">
      <alignment horizontal="left" vertical="center"/>
    </xf>
    <xf numFmtId="0" fontId="53" fillId="0" borderId="0" xfId="1" applyFont="1" applyAlignment="1">
      <alignment horizontal="center" vertical="center"/>
    </xf>
    <xf numFmtId="0" fontId="48" fillId="0" borderId="7" xfId="1" applyFont="1" applyBorder="1" applyAlignment="1">
      <alignment horizontal="center" vertical="center"/>
    </xf>
    <xf numFmtId="0" fontId="48" fillId="0" borderId="7" xfId="1" applyFont="1" applyBorder="1" applyAlignment="1">
      <alignment horizontal="left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48" fillId="0" borderId="6" xfId="1" applyFont="1" applyBorder="1" applyAlignment="1">
      <alignment horizontal="center" vertical="center"/>
    </xf>
    <xf numFmtId="0" fontId="48" fillId="0" borderId="14" xfId="1" applyFont="1" applyBorder="1" applyAlignment="1">
      <alignment horizontal="left" vertical="center"/>
    </xf>
    <xf numFmtId="0" fontId="48" fillId="0" borderId="14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47" fillId="0" borderId="31" xfId="1" applyFont="1" applyBorder="1" applyAlignment="1">
      <alignment horizontal="center" vertical="center" wrapText="1"/>
    </xf>
    <xf numFmtId="0" fontId="47" fillId="0" borderId="29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left"/>
    </xf>
    <xf numFmtId="0" fontId="48" fillId="0" borderId="66" xfId="1" applyFont="1" applyBorder="1" applyAlignment="1">
      <alignment horizontal="center" vertical="center"/>
    </xf>
    <xf numFmtId="0" fontId="48" fillId="0" borderId="65" xfId="1" applyFont="1" applyBorder="1" applyAlignment="1">
      <alignment horizontal="center" vertical="center"/>
    </xf>
    <xf numFmtId="0" fontId="48" fillId="0" borderId="67" xfId="1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51" fillId="0" borderId="3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/>
    </xf>
    <xf numFmtId="0" fontId="17" fillId="0" borderId="7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41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4" fillId="0" borderId="45" xfId="0" applyFont="1" applyBorder="1" applyAlignment="1">
      <alignment horizontal="center" vertical="center" textRotation="255"/>
    </xf>
    <xf numFmtId="0" fontId="34" fillId="0" borderId="8" xfId="0" applyFont="1" applyBorder="1" applyAlignment="1">
      <alignment horizontal="center" vertical="center" textRotation="255"/>
    </xf>
    <xf numFmtId="0" fontId="34" fillId="0" borderId="74" xfId="0" applyFont="1" applyBorder="1" applyAlignment="1">
      <alignment horizontal="center" vertical="center" textRotation="255"/>
    </xf>
    <xf numFmtId="0" fontId="34" fillId="0" borderId="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37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5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4" fillId="0" borderId="71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/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/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/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/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YU-LANDISK\otyukako\2017&#24180;&#24230;\&#9651;&#37096;&#27963;&#21205;\&#22899;&#23376;&#12495;&#12531;&#12489;&#12508;&#12540;&#12523;\&#12495;&#12531;&#12489;&#12508;&#12540;&#12523;&#30476;&#22823;&#20250;&#30003;&#36796;&#65288;H29%20&#20843;&#37325;&#23665;&#27598;&#26085;&#26032;&#32862;&#3103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注意事項"/>
      <sheetName val="県総体写真入男子"/>
      <sheetName val="県総体写真入女子"/>
      <sheetName val="選手名簿（打ち込み）"/>
      <sheetName val="協会大会・地区大会"/>
      <sheetName val="地区総体"/>
      <sheetName val="県総体"/>
      <sheetName val="男子ﾒﾝﾊﾞｰ表"/>
      <sheetName val="女子ﾒﾝﾊﾞｰ表"/>
    </sheetNames>
    <sheetDataSet>
      <sheetData sheetId="0"/>
      <sheetData sheetId="1"/>
      <sheetData sheetId="2"/>
      <sheetData sheetId="3"/>
      <sheetData sheetId="4">
        <row r="32">
          <cell r="R32">
            <v>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zoomScaleNormal="100" workbookViewId="0">
      <selection activeCell="S7" sqref="S7"/>
    </sheetView>
  </sheetViews>
  <sheetFormatPr defaultRowHeight="13.5"/>
  <cols>
    <col min="1" max="2" width="5.125" style="108" customWidth="1"/>
    <col min="3" max="5" width="4.625" style="108" customWidth="1"/>
    <col min="6" max="6" width="3.625" style="108" customWidth="1"/>
    <col min="7" max="7" width="4.625" style="108" customWidth="1"/>
    <col min="8" max="8" width="3.625" style="108" customWidth="1"/>
    <col min="9" max="9" width="7.625" style="108" customWidth="1"/>
    <col min="10" max="10" width="11.5" style="108" customWidth="1"/>
    <col min="11" max="11" width="7.625" style="108" customWidth="1"/>
    <col min="12" max="12" width="10.625" style="108" customWidth="1"/>
    <col min="13" max="13" width="6.625" style="108" customWidth="1"/>
    <col min="14" max="14" width="3.625" style="108" customWidth="1"/>
    <col min="15" max="15" width="5.875" style="108" customWidth="1"/>
    <col min="16" max="16" width="1.625" style="108" customWidth="1"/>
    <col min="17" max="17" width="5.875" style="108" customWidth="1"/>
    <col min="18" max="16384" width="9" style="108"/>
  </cols>
  <sheetData>
    <row r="1" spans="1:29" ht="21" customHeight="1">
      <c r="A1" s="238" t="s">
        <v>293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29" s="133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9" s="133" customFormat="1" ht="26.25" customHeight="1">
      <c r="A3" s="224" t="s">
        <v>306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9" ht="37.5" customHeight="1">
      <c r="A4" s="239" t="s">
        <v>216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29" ht="6" customHeight="1"/>
    <row r="6" spans="1:29" ht="30" customHeight="1">
      <c r="A6" s="240" t="s">
        <v>150</v>
      </c>
      <c r="B6" s="240"/>
      <c r="C6" s="240"/>
      <c r="D6" s="240"/>
      <c r="E6" s="241"/>
      <c r="F6" s="241"/>
      <c r="G6" s="241"/>
      <c r="H6" s="241"/>
      <c r="I6" s="241"/>
      <c r="J6" s="241"/>
      <c r="K6" s="241"/>
      <c r="L6" s="241"/>
      <c r="M6" s="110" t="s">
        <v>177</v>
      </c>
      <c r="N6" s="242"/>
      <c r="O6" s="243"/>
      <c r="P6" s="243"/>
      <c r="Q6" s="244"/>
    </row>
    <row r="7" spans="1:29" ht="21" customHeight="1">
      <c r="A7" s="206" t="s">
        <v>205</v>
      </c>
      <c r="B7" s="246"/>
      <c r="C7" s="245"/>
      <c r="D7" s="245"/>
      <c r="E7" s="245"/>
      <c r="F7" s="245"/>
      <c r="G7" s="205" t="s">
        <v>206</v>
      </c>
      <c r="H7" s="205"/>
      <c r="I7" s="205"/>
      <c r="J7" s="245"/>
      <c r="K7" s="245"/>
      <c r="L7" s="111" t="s">
        <v>151</v>
      </c>
      <c r="M7" s="245"/>
      <c r="N7" s="245"/>
      <c r="O7" s="245"/>
      <c r="P7" s="245"/>
      <c r="Q7" s="245"/>
    </row>
    <row r="8" spans="1:29" ht="21" customHeight="1">
      <c r="A8" s="206" t="s">
        <v>152</v>
      </c>
      <c r="B8" s="246"/>
      <c r="C8" s="205"/>
      <c r="D8" s="205"/>
      <c r="E8" s="205"/>
      <c r="F8" s="205"/>
      <c r="G8" s="205" t="s">
        <v>178</v>
      </c>
      <c r="H8" s="205"/>
      <c r="I8" s="205"/>
      <c r="J8" s="247"/>
      <c r="K8" s="247"/>
      <c r="L8" s="111" t="s">
        <v>153</v>
      </c>
      <c r="M8" s="245"/>
      <c r="N8" s="245"/>
      <c r="O8" s="245"/>
      <c r="P8" s="245"/>
      <c r="Q8" s="245"/>
    </row>
    <row r="9" spans="1:29" ht="12" customHeight="1">
      <c r="A9" s="112"/>
      <c r="B9" s="112"/>
      <c r="C9" s="112"/>
      <c r="D9" s="112"/>
      <c r="E9" s="112"/>
      <c r="F9" s="112"/>
      <c r="G9" s="112"/>
      <c r="H9" s="112"/>
      <c r="I9" s="112"/>
      <c r="J9" s="113"/>
      <c r="K9" s="113"/>
      <c r="L9" s="112"/>
      <c r="M9" s="114"/>
      <c r="N9" s="114"/>
      <c r="O9" s="114"/>
      <c r="P9" s="114"/>
      <c r="Q9" s="114"/>
    </row>
    <row r="10" spans="1:29" ht="18" customHeight="1">
      <c r="A10" s="234" t="s">
        <v>49</v>
      </c>
      <c r="B10" s="235"/>
      <c r="C10" s="234" t="s">
        <v>50</v>
      </c>
      <c r="D10" s="235"/>
      <c r="E10" s="235" t="s">
        <v>154</v>
      </c>
      <c r="F10" s="236"/>
      <c r="G10" s="236"/>
      <c r="H10" s="236"/>
      <c r="I10" s="236"/>
      <c r="J10" s="236"/>
      <c r="K10" s="109" t="s">
        <v>28</v>
      </c>
      <c r="L10" s="109" t="s">
        <v>51</v>
      </c>
      <c r="M10" s="236" t="s">
        <v>52</v>
      </c>
      <c r="N10" s="236"/>
      <c r="O10" s="234" t="s">
        <v>155</v>
      </c>
      <c r="P10" s="237"/>
      <c r="Q10" s="235"/>
    </row>
    <row r="11" spans="1:29" ht="9.75" customHeight="1">
      <c r="A11" s="207">
        <v>1</v>
      </c>
      <c r="B11" s="211"/>
      <c r="C11" s="205" t="s">
        <v>53</v>
      </c>
      <c r="D11" s="205"/>
      <c r="E11" s="228"/>
      <c r="F11" s="229"/>
      <c r="G11" s="229"/>
      <c r="H11" s="229"/>
      <c r="I11" s="229"/>
      <c r="J11" s="232"/>
      <c r="K11" s="205"/>
      <c r="L11" s="205"/>
      <c r="M11" s="205"/>
      <c r="N11" s="206"/>
      <c r="O11" s="207"/>
      <c r="P11" s="209" t="s">
        <v>156</v>
      </c>
      <c r="Q11" s="211"/>
      <c r="X11" s="108" ph="1"/>
      <c r="Y11" s="108" ph="1"/>
      <c r="Z11" s="108" ph="1"/>
      <c r="AA11" s="108" ph="1"/>
      <c r="AB11" s="108" ph="1"/>
      <c r="AC11" s="108" ph="1"/>
    </row>
    <row r="12" spans="1:29" ht="15" customHeight="1">
      <c r="A12" s="208"/>
      <c r="B12" s="212"/>
      <c r="C12" s="205"/>
      <c r="D12" s="205"/>
      <c r="E12" s="230"/>
      <c r="F12" s="231"/>
      <c r="G12" s="231"/>
      <c r="H12" s="231"/>
      <c r="I12" s="231"/>
      <c r="J12" s="232"/>
      <c r="K12" s="205"/>
      <c r="L12" s="205"/>
      <c r="M12" s="205"/>
      <c r="N12" s="206"/>
      <c r="O12" s="233"/>
      <c r="P12" s="226"/>
      <c r="Q12" s="227"/>
      <c r="X12" s="108" ph="1"/>
      <c r="Y12" s="108" ph="1"/>
      <c r="Z12" s="108" ph="1"/>
      <c r="AA12" s="108" ph="1"/>
      <c r="AB12" s="108" ph="1"/>
      <c r="AC12" s="108" ph="1"/>
    </row>
    <row r="13" spans="1:29" ht="9.75" customHeight="1">
      <c r="A13" s="207">
        <v>2</v>
      </c>
      <c r="B13" s="211"/>
      <c r="C13" s="205" t="s">
        <v>54</v>
      </c>
      <c r="D13" s="205"/>
      <c r="E13" s="228"/>
      <c r="F13" s="229"/>
      <c r="G13" s="229"/>
      <c r="H13" s="229"/>
      <c r="I13" s="229"/>
      <c r="J13" s="232"/>
      <c r="K13" s="205"/>
      <c r="L13" s="205"/>
      <c r="M13" s="205"/>
      <c r="N13" s="206"/>
      <c r="O13" s="207"/>
      <c r="P13" s="209" t="s">
        <v>156</v>
      </c>
      <c r="Q13" s="211"/>
      <c r="X13" s="108" ph="1"/>
      <c r="Y13" s="108" ph="1"/>
      <c r="Z13" s="108" ph="1"/>
      <c r="AA13" s="108" ph="1"/>
      <c r="AB13" s="108" ph="1"/>
      <c r="AC13" s="108" ph="1"/>
    </row>
    <row r="14" spans="1:29" ht="15" customHeight="1">
      <c r="A14" s="208"/>
      <c r="B14" s="212"/>
      <c r="C14" s="205"/>
      <c r="D14" s="205"/>
      <c r="E14" s="230"/>
      <c r="F14" s="231"/>
      <c r="G14" s="231"/>
      <c r="H14" s="231"/>
      <c r="I14" s="231"/>
      <c r="J14" s="232"/>
      <c r="K14" s="205"/>
      <c r="L14" s="205"/>
      <c r="M14" s="205"/>
      <c r="N14" s="206"/>
      <c r="O14" s="233"/>
      <c r="P14" s="226"/>
      <c r="Q14" s="227"/>
      <c r="X14" s="108" ph="1"/>
      <c r="Y14" s="108" ph="1"/>
      <c r="Z14" s="108" ph="1"/>
      <c r="AA14" s="108" ph="1"/>
      <c r="AB14" s="108" ph="1"/>
      <c r="AC14" s="108" ph="1"/>
    </row>
    <row r="15" spans="1:29" ht="9.75" customHeight="1">
      <c r="A15" s="207">
        <v>3</v>
      </c>
      <c r="B15" s="211"/>
      <c r="C15" s="205" t="s">
        <v>55</v>
      </c>
      <c r="D15" s="205"/>
      <c r="E15" s="228"/>
      <c r="F15" s="229"/>
      <c r="G15" s="229"/>
      <c r="H15" s="229"/>
      <c r="I15" s="229"/>
      <c r="J15" s="232"/>
      <c r="K15" s="205"/>
      <c r="L15" s="205"/>
      <c r="M15" s="205"/>
      <c r="N15" s="206"/>
      <c r="O15" s="207"/>
      <c r="P15" s="209" t="s">
        <v>156</v>
      </c>
      <c r="Q15" s="211"/>
      <c r="X15" s="108" ph="1"/>
    </row>
    <row r="16" spans="1:29" ht="15" customHeight="1">
      <c r="A16" s="208"/>
      <c r="B16" s="212"/>
      <c r="C16" s="205"/>
      <c r="D16" s="205"/>
      <c r="E16" s="230"/>
      <c r="F16" s="231"/>
      <c r="G16" s="231"/>
      <c r="H16" s="231"/>
      <c r="I16" s="231"/>
      <c r="J16" s="232"/>
      <c r="K16" s="205"/>
      <c r="L16" s="205"/>
      <c r="M16" s="205"/>
      <c r="N16" s="206"/>
      <c r="O16" s="233"/>
      <c r="P16" s="226"/>
      <c r="Q16" s="227"/>
    </row>
    <row r="17" spans="1:24" ht="9.75" customHeight="1">
      <c r="A17" s="207">
        <v>4</v>
      </c>
      <c r="B17" s="211"/>
      <c r="C17" s="205" t="s">
        <v>56</v>
      </c>
      <c r="D17" s="205"/>
      <c r="E17" s="228"/>
      <c r="F17" s="229"/>
      <c r="G17" s="229"/>
      <c r="H17" s="229"/>
      <c r="I17" s="229"/>
      <c r="J17" s="232"/>
      <c r="K17" s="205"/>
      <c r="L17" s="205"/>
      <c r="M17" s="205"/>
      <c r="N17" s="206"/>
      <c r="O17" s="207"/>
      <c r="P17" s="209" t="s">
        <v>179</v>
      </c>
      <c r="Q17" s="211"/>
    </row>
    <row r="18" spans="1:24" ht="15" customHeight="1">
      <c r="A18" s="208"/>
      <c r="B18" s="212"/>
      <c r="C18" s="205"/>
      <c r="D18" s="205"/>
      <c r="E18" s="230"/>
      <c r="F18" s="231"/>
      <c r="G18" s="231"/>
      <c r="H18" s="231"/>
      <c r="I18" s="231"/>
      <c r="J18" s="232"/>
      <c r="K18" s="205"/>
      <c r="L18" s="205"/>
      <c r="M18" s="205"/>
      <c r="N18" s="206"/>
      <c r="O18" s="233"/>
      <c r="P18" s="226"/>
      <c r="Q18" s="227"/>
    </row>
    <row r="19" spans="1:24" ht="9.75" customHeight="1">
      <c r="A19" s="207">
        <v>5</v>
      </c>
      <c r="B19" s="211"/>
      <c r="C19" s="205" t="s">
        <v>57</v>
      </c>
      <c r="D19" s="205"/>
      <c r="E19" s="228"/>
      <c r="F19" s="229"/>
      <c r="G19" s="229"/>
      <c r="H19" s="229"/>
      <c r="I19" s="229"/>
      <c r="J19" s="232"/>
      <c r="K19" s="205"/>
      <c r="L19" s="205"/>
      <c r="M19" s="205"/>
      <c r="N19" s="206"/>
      <c r="O19" s="207"/>
      <c r="P19" s="209" t="s">
        <v>179</v>
      </c>
      <c r="Q19" s="211"/>
    </row>
    <row r="20" spans="1:24" ht="15" customHeight="1">
      <c r="A20" s="208"/>
      <c r="B20" s="212"/>
      <c r="C20" s="205"/>
      <c r="D20" s="205"/>
      <c r="E20" s="230"/>
      <c r="F20" s="231"/>
      <c r="G20" s="231"/>
      <c r="H20" s="231"/>
      <c r="I20" s="231"/>
      <c r="J20" s="232"/>
      <c r="K20" s="205"/>
      <c r="L20" s="205"/>
      <c r="M20" s="205"/>
      <c r="N20" s="206"/>
      <c r="O20" s="233"/>
      <c r="P20" s="226"/>
      <c r="Q20" s="227"/>
    </row>
    <row r="21" spans="1:24" ht="9.75" customHeight="1">
      <c r="A21" s="207">
        <v>6</v>
      </c>
      <c r="B21" s="211"/>
      <c r="C21" s="205" t="s">
        <v>58</v>
      </c>
      <c r="D21" s="205"/>
      <c r="E21" s="228"/>
      <c r="F21" s="229"/>
      <c r="G21" s="229"/>
      <c r="H21" s="229"/>
      <c r="I21" s="229"/>
      <c r="J21" s="232"/>
      <c r="K21" s="205"/>
      <c r="L21" s="205"/>
      <c r="M21" s="205"/>
      <c r="N21" s="206"/>
      <c r="O21" s="207"/>
      <c r="P21" s="209" t="s">
        <v>179</v>
      </c>
      <c r="Q21" s="211"/>
    </row>
    <row r="22" spans="1:24" ht="15" customHeight="1">
      <c r="A22" s="208"/>
      <c r="B22" s="212"/>
      <c r="C22" s="205"/>
      <c r="D22" s="205"/>
      <c r="E22" s="230"/>
      <c r="F22" s="231"/>
      <c r="G22" s="231"/>
      <c r="H22" s="231"/>
      <c r="I22" s="231"/>
      <c r="J22" s="232"/>
      <c r="K22" s="205"/>
      <c r="L22" s="205"/>
      <c r="M22" s="205"/>
      <c r="N22" s="206"/>
      <c r="O22" s="233"/>
      <c r="P22" s="226"/>
      <c r="Q22" s="227"/>
    </row>
    <row r="23" spans="1:24" ht="9.75" customHeight="1">
      <c r="A23" s="207">
        <v>7</v>
      </c>
      <c r="B23" s="211"/>
      <c r="C23" s="205" t="s">
        <v>59</v>
      </c>
      <c r="D23" s="205"/>
      <c r="E23" s="228"/>
      <c r="F23" s="229"/>
      <c r="G23" s="229"/>
      <c r="H23" s="229"/>
      <c r="I23" s="229"/>
      <c r="J23" s="232"/>
      <c r="K23" s="205"/>
      <c r="L23" s="205"/>
      <c r="M23" s="205"/>
      <c r="N23" s="206"/>
      <c r="O23" s="207"/>
      <c r="P23" s="209" t="s">
        <v>179</v>
      </c>
      <c r="Q23" s="211"/>
    </row>
    <row r="24" spans="1:24" ht="15" customHeight="1">
      <c r="A24" s="208"/>
      <c r="B24" s="212"/>
      <c r="C24" s="205"/>
      <c r="D24" s="205"/>
      <c r="E24" s="230"/>
      <c r="F24" s="231"/>
      <c r="G24" s="231"/>
      <c r="H24" s="231"/>
      <c r="I24" s="231"/>
      <c r="J24" s="232"/>
      <c r="K24" s="205"/>
      <c r="L24" s="205"/>
      <c r="M24" s="205"/>
      <c r="N24" s="206"/>
      <c r="O24" s="233"/>
      <c r="P24" s="226"/>
      <c r="Q24" s="227"/>
    </row>
    <row r="25" spans="1:24" ht="9.75" customHeight="1">
      <c r="A25" s="207">
        <v>8</v>
      </c>
      <c r="B25" s="211"/>
      <c r="C25" s="205" t="s">
        <v>60</v>
      </c>
      <c r="D25" s="205"/>
      <c r="E25" s="228"/>
      <c r="F25" s="229"/>
      <c r="G25" s="229"/>
      <c r="H25" s="229"/>
      <c r="I25" s="229"/>
      <c r="J25" s="232"/>
      <c r="K25" s="205"/>
      <c r="L25" s="205"/>
      <c r="M25" s="205"/>
      <c r="N25" s="206"/>
      <c r="O25" s="207"/>
      <c r="P25" s="209" t="s">
        <v>157</v>
      </c>
      <c r="Q25" s="211"/>
    </row>
    <row r="26" spans="1:24" ht="15" customHeight="1">
      <c r="A26" s="208"/>
      <c r="B26" s="212"/>
      <c r="C26" s="205"/>
      <c r="D26" s="205"/>
      <c r="E26" s="230"/>
      <c r="F26" s="231"/>
      <c r="G26" s="231"/>
      <c r="H26" s="231"/>
      <c r="I26" s="231"/>
      <c r="J26" s="232"/>
      <c r="K26" s="205"/>
      <c r="L26" s="205"/>
      <c r="M26" s="205"/>
      <c r="N26" s="206"/>
      <c r="O26" s="233"/>
      <c r="P26" s="226"/>
      <c r="Q26" s="227"/>
    </row>
    <row r="27" spans="1:24" ht="9.75" customHeight="1">
      <c r="A27" s="207">
        <v>9</v>
      </c>
      <c r="B27" s="211"/>
      <c r="C27" s="205" t="s">
        <v>61</v>
      </c>
      <c r="D27" s="205"/>
      <c r="E27" s="228"/>
      <c r="F27" s="229"/>
      <c r="G27" s="229"/>
      <c r="H27" s="229"/>
      <c r="I27" s="229"/>
      <c r="J27" s="232"/>
      <c r="K27" s="205"/>
      <c r="L27" s="205"/>
      <c r="M27" s="205"/>
      <c r="N27" s="206"/>
      <c r="O27" s="207"/>
      <c r="P27" s="209" t="s">
        <v>179</v>
      </c>
      <c r="Q27" s="211"/>
    </row>
    <row r="28" spans="1:24" ht="15" customHeight="1">
      <c r="A28" s="208"/>
      <c r="B28" s="212"/>
      <c r="C28" s="205"/>
      <c r="D28" s="205"/>
      <c r="E28" s="230"/>
      <c r="F28" s="231"/>
      <c r="G28" s="231"/>
      <c r="H28" s="231"/>
      <c r="I28" s="231"/>
      <c r="J28" s="232"/>
      <c r="K28" s="205"/>
      <c r="L28" s="205"/>
      <c r="M28" s="205"/>
      <c r="N28" s="206"/>
      <c r="O28" s="233"/>
      <c r="P28" s="226"/>
      <c r="Q28" s="227"/>
    </row>
    <row r="29" spans="1:24" ht="9.75" customHeight="1">
      <c r="A29" s="207">
        <v>10</v>
      </c>
      <c r="B29" s="211"/>
      <c r="C29" s="205" t="s">
        <v>158</v>
      </c>
      <c r="D29" s="205"/>
      <c r="E29" s="228"/>
      <c r="F29" s="229"/>
      <c r="G29" s="229"/>
      <c r="H29" s="229"/>
      <c r="I29" s="229"/>
      <c r="J29" s="232"/>
      <c r="K29" s="205"/>
      <c r="L29" s="205"/>
      <c r="M29" s="205"/>
      <c r="N29" s="206"/>
      <c r="O29" s="207"/>
      <c r="P29" s="209" t="s">
        <v>159</v>
      </c>
      <c r="Q29" s="211"/>
    </row>
    <row r="30" spans="1:24" ht="15" customHeight="1">
      <c r="A30" s="208"/>
      <c r="B30" s="212"/>
      <c r="C30" s="205"/>
      <c r="D30" s="205"/>
      <c r="E30" s="230"/>
      <c r="F30" s="231"/>
      <c r="G30" s="231"/>
      <c r="H30" s="231"/>
      <c r="I30" s="231"/>
      <c r="J30" s="232"/>
      <c r="K30" s="205"/>
      <c r="L30" s="205"/>
      <c r="M30" s="205"/>
      <c r="N30" s="206"/>
      <c r="O30" s="233"/>
      <c r="P30" s="226"/>
      <c r="Q30" s="227"/>
    </row>
    <row r="31" spans="1:24" ht="9.75" customHeight="1">
      <c r="A31" s="207">
        <v>11</v>
      </c>
      <c r="B31" s="211"/>
      <c r="C31" s="205" t="s">
        <v>160</v>
      </c>
      <c r="D31" s="205"/>
      <c r="E31" s="228"/>
      <c r="F31" s="229"/>
      <c r="G31" s="229"/>
      <c r="H31" s="229"/>
      <c r="I31" s="229"/>
      <c r="J31" s="232"/>
      <c r="K31" s="205"/>
      <c r="L31" s="205"/>
      <c r="M31" s="205"/>
      <c r="N31" s="206"/>
      <c r="O31" s="207"/>
      <c r="P31" s="209" t="s">
        <v>159</v>
      </c>
      <c r="Q31" s="211"/>
      <c r="X31" s="108" ph="1"/>
    </row>
    <row r="32" spans="1:24" ht="15" customHeight="1">
      <c r="A32" s="208"/>
      <c r="B32" s="212"/>
      <c r="C32" s="205"/>
      <c r="D32" s="205"/>
      <c r="E32" s="230"/>
      <c r="F32" s="231"/>
      <c r="G32" s="231"/>
      <c r="H32" s="231"/>
      <c r="I32" s="231"/>
      <c r="J32" s="232"/>
      <c r="K32" s="205"/>
      <c r="L32" s="205"/>
      <c r="M32" s="205"/>
      <c r="N32" s="206"/>
      <c r="O32" s="233"/>
      <c r="P32" s="226"/>
      <c r="Q32" s="227"/>
    </row>
    <row r="33" spans="1:29" ht="9.75" customHeight="1">
      <c r="A33" s="207">
        <v>12</v>
      </c>
      <c r="B33" s="211"/>
      <c r="C33" s="205" t="s">
        <v>160</v>
      </c>
      <c r="D33" s="205"/>
      <c r="E33" s="228"/>
      <c r="F33" s="229"/>
      <c r="G33" s="229"/>
      <c r="H33" s="229"/>
      <c r="I33" s="229"/>
      <c r="J33" s="232"/>
      <c r="K33" s="205"/>
      <c r="L33" s="205"/>
      <c r="M33" s="205"/>
      <c r="N33" s="206"/>
      <c r="O33" s="207"/>
      <c r="P33" s="209" t="s">
        <v>159</v>
      </c>
      <c r="Q33" s="211"/>
    </row>
    <row r="34" spans="1:29" ht="15" customHeight="1">
      <c r="A34" s="208"/>
      <c r="B34" s="212"/>
      <c r="C34" s="205"/>
      <c r="D34" s="205"/>
      <c r="E34" s="230"/>
      <c r="F34" s="231"/>
      <c r="G34" s="231"/>
      <c r="H34" s="231"/>
      <c r="I34" s="231"/>
      <c r="J34" s="232"/>
      <c r="K34" s="205"/>
      <c r="L34" s="205"/>
      <c r="M34" s="205"/>
      <c r="N34" s="206"/>
      <c r="O34" s="233"/>
      <c r="P34" s="226"/>
      <c r="Q34" s="227"/>
    </row>
    <row r="35" spans="1:29" ht="9.75" customHeight="1">
      <c r="A35" s="207">
        <v>13</v>
      </c>
      <c r="B35" s="211"/>
      <c r="C35" s="205" t="s">
        <v>160</v>
      </c>
      <c r="D35" s="205"/>
      <c r="E35" s="228"/>
      <c r="F35" s="229"/>
      <c r="G35" s="229"/>
      <c r="H35" s="229"/>
      <c r="I35" s="229"/>
      <c r="J35" s="232"/>
      <c r="K35" s="205"/>
      <c r="L35" s="205"/>
      <c r="M35" s="205"/>
      <c r="N35" s="206"/>
      <c r="O35" s="207"/>
      <c r="P35" s="209" t="s">
        <v>159</v>
      </c>
      <c r="Q35" s="211"/>
      <c r="X35" s="108" ph="1"/>
    </row>
    <row r="36" spans="1:29" ht="15" customHeight="1">
      <c r="A36" s="208"/>
      <c r="B36" s="212"/>
      <c r="C36" s="205"/>
      <c r="D36" s="205"/>
      <c r="E36" s="230"/>
      <c r="F36" s="231"/>
      <c r="G36" s="231"/>
      <c r="H36" s="231"/>
      <c r="I36" s="231"/>
      <c r="J36" s="232"/>
      <c r="K36" s="205"/>
      <c r="L36" s="205"/>
      <c r="M36" s="205"/>
      <c r="N36" s="206"/>
      <c r="O36" s="233"/>
      <c r="P36" s="226"/>
      <c r="Q36" s="227"/>
    </row>
    <row r="37" spans="1:29" ht="9.75" customHeight="1">
      <c r="A37" s="207">
        <v>14</v>
      </c>
      <c r="B37" s="211"/>
      <c r="C37" s="205" t="s">
        <v>160</v>
      </c>
      <c r="D37" s="205"/>
      <c r="E37" s="228"/>
      <c r="F37" s="229"/>
      <c r="G37" s="229"/>
      <c r="H37" s="229"/>
      <c r="I37" s="229"/>
      <c r="J37" s="232"/>
      <c r="K37" s="205"/>
      <c r="L37" s="205"/>
      <c r="M37" s="205"/>
      <c r="N37" s="206"/>
      <c r="O37" s="207"/>
      <c r="P37" s="209" t="s">
        <v>159</v>
      </c>
      <c r="Q37" s="211"/>
    </row>
    <row r="38" spans="1:29" ht="15" customHeight="1">
      <c r="A38" s="208"/>
      <c r="B38" s="212"/>
      <c r="C38" s="205"/>
      <c r="D38" s="205"/>
      <c r="E38" s="230"/>
      <c r="F38" s="231"/>
      <c r="G38" s="231"/>
      <c r="H38" s="231"/>
      <c r="I38" s="231"/>
      <c r="J38" s="232"/>
      <c r="K38" s="205"/>
      <c r="L38" s="205"/>
      <c r="M38" s="205"/>
      <c r="N38" s="206"/>
      <c r="O38" s="233"/>
      <c r="P38" s="226"/>
      <c r="Q38" s="227"/>
    </row>
    <row r="39" spans="1:29" ht="9.75" customHeight="1">
      <c r="A39" s="207">
        <v>15</v>
      </c>
      <c r="B39" s="211"/>
      <c r="C39" s="205" t="s">
        <v>160</v>
      </c>
      <c r="D39" s="205"/>
      <c r="E39" s="228"/>
      <c r="F39" s="229"/>
      <c r="G39" s="229"/>
      <c r="H39" s="229"/>
      <c r="I39" s="229"/>
      <c r="J39" s="232"/>
      <c r="K39" s="205"/>
      <c r="L39" s="205"/>
      <c r="M39" s="205"/>
      <c r="N39" s="206"/>
      <c r="O39" s="207"/>
      <c r="P39" s="209" t="s">
        <v>159</v>
      </c>
      <c r="Q39" s="211"/>
    </row>
    <row r="40" spans="1:29" ht="15" customHeight="1">
      <c r="A40" s="208"/>
      <c r="B40" s="212"/>
      <c r="C40" s="205"/>
      <c r="D40" s="205"/>
      <c r="E40" s="230"/>
      <c r="F40" s="231"/>
      <c r="G40" s="231"/>
      <c r="H40" s="231"/>
      <c r="I40" s="231"/>
      <c r="J40" s="232"/>
      <c r="K40" s="205"/>
      <c r="L40" s="205"/>
      <c r="M40" s="205"/>
      <c r="N40" s="206"/>
      <c r="O40" s="233"/>
      <c r="P40" s="226"/>
      <c r="Q40" s="227"/>
    </row>
    <row r="41" spans="1:29" ht="9.75" customHeight="1">
      <c r="A41" s="207">
        <v>16</v>
      </c>
      <c r="B41" s="211"/>
      <c r="C41" s="205" t="s">
        <v>160</v>
      </c>
      <c r="D41" s="205"/>
      <c r="E41" s="228"/>
      <c r="F41" s="229"/>
      <c r="G41" s="229"/>
      <c r="H41" s="229"/>
      <c r="I41" s="229"/>
      <c r="J41" s="232"/>
      <c r="K41" s="205"/>
      <c r="L41" s="205"/>
      <c r="M41" s="205"/>
      <c r="N41" s="206"/>
      <c r="O41" s="207"/>
      <c r="P41" s="209" t="s">
        <v>159</v>
      </c>
      <c r="Q41" s="211"/>
    </row>
    <row r="42" spans="1:29" ht="15" customHeight="1">
      <c r="A42" s="208"/>
      <c r="B42" s="212"/>
      <c r="C42" s="205"/>
      <c r="D42" s="205"/>
      <c r="E42" s="230"/>
      <c r="F42" s="231"/>
      <c r="G42" s="231"/>
      <c r="H42" s="231"/>
      <c r="I42" s="231"/>
      <c r="J42" s="232"/>
      <c r="K42" s="205"/>
      <c r="L42" s="205"/>
      <c r="M42" s="205"/>
      <c r="N42" s="206"/>
      <c r="O42" s="233"/>
      <c r="P42" s="226"/>
      <c r="Q42" s="227"/>
    </row>
    <row r="43" spans="1:29" ht="9.75" customHeight="1">
      <c r="A43" s="207">
        <v>17</v>
      </c>
      <c r="B43" s="211"/>
      <c r="C43" s="205" t="s">
        <v>160</v>
      </c>
      <c r="D43" s="205"/>
      <c r="E43" s="228"/>
      <c r="F43" s="229"/>
      <c r="G43" s="229"/>
      <c r="H43" s="229"/>
      <c r="I43" s="229"/>
      <c r="J43" s="232"/>
      <c r="K43" s="205"/>
      <c r="L43" s="205"/>
      <c r="M43" s="205"/>
      <c r="N43" s="206"/>
      <c r="O43" s="207"/>
      <c r="P43" s="209" t="s">
        <v>159</v>
      </c>
      <c r="Q43" s="211"/>
      <c r="X43" s="108" ph="1"/>
      <c r="Y43" s="108" ph="1"/>
      <c r="Z43" s="108" ph="1"/>
      <c r="AA43" s="108" ph="1"/>
      <c r="AB43" s="108" ph="1"/>
      <c r="AC43" s="108" ph="1"/>
    </row>
    <row r="44" spans="1:29" ht="15" customHeight="1">
      <c r="A44" s="208"/>
      <c r="B44" s="212"/>
      <c r="C44" s="205"/>
      <c r="D44" s="205"/>
      <c r="E44" s="230"/>
      <c r="F44" s="231"/>
      <c r="G44" s="231"/>
      <c r="H44" s="231"/>
      <c r="I44" s="231"/>
      <c r="J44" s="232"/>
      <c r="K44" s="205"/>
      <c r="L44" s="205"/>
      <c r="M44" s="205"/>
      <c r="N44" s="206"/>
      <c r="O44" s="233"/>
      <c r="P44" s="226"/>
      <c r="Q44" s="227"/>
      <c r="X44" s="108" ph="1"/>
      <c r="Y44" s="108" ph="1"/>
      <c r="Z44" s="108" ph="1"/>
      <c r="AA44" s="108" ph="1"/>
      <c r="AB44" s="108" ph="1"/>
      <c r="AC44" s="108" ph="1"/>
    </row>
    <row r="45" spans="1:29" ht="9.75" customHeight="1">
      <c r="A45" s="207">
        <v>18</v>
      </c>
      <c r="B45" s="211"/>
      <c r="C45" s="205" t="s">
        <v>160</v>
      </c>
      <c r="D45" s="205"/>
      <c r="E45" s="228"/>
      <c r="F45" s="229"/>
      <c r="G45" s="229"/>
      <c r="H45" s="229"/>
      <c r="I45" s="229"/>
      <c r="J45" s="232"/>
      <c r="K45" s="205"/>
      <c r="L45" s="205"/>
      <c r="M45" s="205"/>
      <c r="N45" s="206"/>
      <c r="O45" s="207"/>
      <c r="P45" s="209" t="s">
        <v>159</v>
      </c>
      <c r="Q45" s="211"/>
      <c r="X45" s="108" ph="1"/>
      <c r="Y45" s="108" ph="1"/>
      <c r="Z45" s="108" ph="1"/>
      <c r="AA45" s="108" ph="1"/>
      <c r="AB45" s="108" ph="1"/>
      <c r="AC45" s="108" ph="1"/>
    </row>
    <row r="46" spans="1:29" ht="15" customHeight="1">
      <c r="A46" s="208"/>
      <c r="B46" s="212"/>
      <c r="C46" s="205"/>
      <c r="D46" s="205"/>
      <c r="E46" s="230"/>
      <c r="F46" s="231"/>
      <c r="G46" s="231"/>
      <c r="H46" s="231"/>
      <c r="I46" s="231"/>
      <c r="J46" s="232"/>
      <c r="K46" s="205"/>
      <c r="L46" s="205"/>
      <c r="M46" s="205"/>
      <c r="N46" s="206"/>
      <c r="O46" s="233"/>
      <c r="P46" s="226"/>
      <c r="Q46" s="227"/>
      <c r="X46" s="108" ph="1"/>
      <c r="Y46" s="108" ph="1"/>
      <c r="Z46" s="108" ph="1"/>
      <c r="AA46" s="108" ph="1"/>
      <c r="AB46" s="108" ph="1"/>
      <c r="AC46" s="108" ph="1"/>
    </row>
    <row r="47" spans="1:29" ht="9.75" customHeight="1">
      <c r="A47" s="207">
        <v>19</v>
      </c>
      <c r="B47" s="211"/>
      <c r="C47" s="205" t="s">
        <v>160</v>
      </c>
      <c r="D47" s="205"/>
      <c r="E47" s="228"/>
      <c r="F47" s="229"/>
      <c r="G47" s="229"/>
      <c r="H47" s="229"/>
      <c r="I47" s="229"/>
      <c r="J47" s="232"/>
      <c r="K47" s="205"/>
      <c r="L47" s="205"/>
      <c r="M47" s="205"/>
      <c r="N47" s="206"/>
      <c r="O47" s="207"/>
      <c r="P47" s="209" t="s">
        <v>159</v>
      </c>
      <c r="Q47" s="211"/>
      <c r="X47" s="108" ph="1"/>
      <c r="Y47" s="108" ph="1"/>
      <c r="Z47" s="108" ph="1"/>
      <c r="AA47" s="108" ph="1"/>
      <c r="AB47" s="108" ph="1"/>
      <c r="AC47" s="108" ph="1"/>
    </row>
    <row r="48" spans="1:29" ht="15" customHeight="1">
      <c r="A48" s="208"/>
      <c r="B48" s="212"/>
      <c r="C48" s="205"/>
      <c r="D48" s="205"/>
      <c r="E48" s="230"/>
      <c r="F48" s="231"/>
      <c r="G48" s="231"/>
      <c r="H48" s="231"/>
      <c r="I48" s="231"/>
      <c r="J48" s="232"/>
      <c r="K48" s="205"/>
      <c r="L48" s="205"/>
      <c r="M48" s="205"/>
      <c r="N48" s="206"/>
      <c r="O48" s="233"/>
      <c r="P48" s="226"/>
      <c r="Q48" s="227"/>
      <c r="X48" s="108" ph="1"/>
      <c r="Y48" s="108" ph="1"/>
      <c r="Z48" s="108" ph="1"/>
      <c r="AA48" s="108" ph="1"/>
      <c r="AB48" s="108" ph="1"/>
      <c r="AC48" s="108" ph="1"/>
    </row>
    <row r="49" spans="1:29" ht="9.75" customHeight="1">
      <c r="A49" s="207">
        <v>20</v>
      </c>
      <c r="B49" s="211"/>
      <c r="C49" s="205" t="s">
        <v>160</v>
      </c>
      <c r="D49" s="205"/>
      <c r="E49" s="228"/>
      <c r="F49" s="229"/>
      <c r="G49" s="229"/>
      <c r="H49" s="229"/>
      <c r="I49" s="229"/>
      <c r="J49" s="232"/>
      <c r="K49" s="205"/>
      <c r="L49" s="205"/>
      <c r="M49" s="205"/>
      <c r="N49" s="206"/>
      <c r="O49" s="207"/>
      <c r="P49" s="209" t="s">
        <v>159</v>
      </c>
      <c r="Q49" s="211"/>
      <c r="X49" s="108" ph="1"/>
      <c r="Y49" s="108" ph="1"/>
      <c r="Z49" s="108" ph="1"/>
      <c r="AA49" s="108" ph="1"/>
      <c r="AB49" s="108" ph="1"/>
      <c r="AC49" s="108" ph="1"/>
    </row>
    <row r="50" spans="1:29" ht="15" customHeight="1">
      <c r="A50" s="208"/>
      <c r="B50" s="212"/>
      <c r="C50" s="205"/>
      <c r="D50" s="205"/>
      <c r="E50" s="230"/>
      <c r="F50" s="231"/>
      <c r="G50" s="231"/>
      <c r="H50" s="231"/>
      <c r="I50" s="231"/>
      <c r="J50" s="232"/>
      <c r="K50" s="205"/>
      <c r="L50" s="205"/>
      <c r="M50" s="205"/>
      <c r="N50" s="206"/>
      <c r="O50" s="208"/>
      <c r="P50" s="210"/>
      <c r="Q50" s="212"/>
      <c r="X50" s="108" ph="1"/>
      <c r="Y50" s="108" ph="1"/>
      <c r="Z50" s="108" ph="1"/>
      <c r="AA50" s="108" ph="1"/>
      <c r="AB50" s="108" ph="1"/>
      <c r="AC50" s="108" ph="1"/>
    </row>
    <row r="51" spans="1:29" ht="12" customHeight="1"/>
    <row r="52" spans="1:29" ht="17.25">
      <c r="J52" s="115" t="s">
        <v>161</v>
      </c>
    </row>
    <row r="53" spans="1:29">
      <c r="A53" s="116" t="s">
        <v>294</v>
      </c>
      <c r="C53" s="108" t="s">
        <v>162</v>
      </c>
      <c r="E53" s="108" t="s">
        <v>163</v>
      </c>
      <c r="G53" s="108" t="s">
        <v>164</v>
      </c>
    </row>
    <row r="54" spans="1:29" ht="12" customHeight="1">
      <c r="B54" s="224"/>
      <c r="C54" s="224"/>
      <c r="D54" s="224"/>
      <c r="E54" s="224" t="s">
        <v>165</v>
      </c>
      <c r="F54" s="224"/>
      <c r="G54" s="224"/>
      <c r="J54" s="226" t="s">
        <v>166</v>
      </c>
      <c r="K54" s="224"/>
      <c r="L54" s="224"/>
      <c r="M54" s="224"/>
      <c r="N54" s="226" t="s">
        <v>167</v>
      </c>
      <c r="O54" s="226"/>
    </row>
    <row r="55" spans="1:29" ht="12" customHeight="1">
      <c r="A55" s="117"/>
      <c r="B55" s="225"/>
      <c r="C55" s="225"/>
      <c r="D55" s="225"/>
      <c r="E55" s="225"/>
      <c r="F55" s="225"/>
      <c r="G55" s="225"/>
      <c r="J55" s="210"/>
      <c r="K55" s="225"/>
      <c r="L55" s="225"/>
      <c r="M55" s="225"/>
      <c r="N55" s="210"/>
      <c r="O55" s="210"/>
    </row>
    <row r="56" spans="1:29" ht="11.25" customHeight="1"/>
    <row r="57" spans="1:29" ht="18" customHeight="1">
      <c r="A57" s="213" t="s">
        <v>168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 t="s">
        <v>169</v>
      </c>
      <c r="N57" s="213"/>
      <c r="O57" s="213"/>
      <c r="P57" s="213"/>
      <c r="Q57" s="213"/>
    </row>
    <row r="58" spans="1:29" ht="15" customHeight="1">
      <c r="A58" s="214" t="s">
        <v>170</v>
      </c>
      <c r="B58" s="215"/>
      <c r="C58" s="216"/>
      <c r="D58" s="220"/>
      <c r="E58" s="220"/>
      <c r="F58" s="220"/>
      <c r="G58" s="220"/>
      <c r="H58" s="220"/>
      <c r="I58" s="220"/>
      <c r="J58" s="220"/>
      <c r="K58" s="220"/>
      <c r="L58" s="220"/>
      <c r="M58" s="222" t="s">
        <v>171</v>
      </c>
      <c r="N58" s="222"/>
      <c r="O58" s="222"/>
      <c r="P58" s="222"/>
      <c r="Q58" s="222"/>
    </row>
    <row r="59" spans="1:29" ht="15" customHeight="1">
      <c r="A59" s="217"/>
      <c r="B59" s="218"/>
      <c r="C59" s="219"/>
      <c r="D59" s="221"/>
      <c r="E59" s="221"/>
      <c r="F59" s="221"/>
      <c r="G59" s="221"/>
      <c r="H59" s="221"/>
      <c r="I59" s="221"/>
      <c r="J59" s="221"/>
      <c r="K59" s="221"/>
      <c r="L59" s="221"/>
      <c r="M59" s="223"/>
      <c r="N59" s="223"/>
      <c r="O59" s="223"/>
      <c r="P59" s="223"/>
      <c r="Q59" s="223"/>
    </row>
    <row r="60" spans="1:29" ht="12.75" customHeight="1">
      <c r="A60" s="190" t="s">
        <v>172</v>
      </c>
      <c r="B60" s="191"/>
      <c r="C60" s="192"/>
      <c r="D60" s="193"/>
      <c r="E60" s="194"/>
      <c r="F60" s="194"/>
      <c r="G60" s="194"/>
      <c r="H60" s="194"/>
      <c r="I60" s="194"/>
      <c r="J60" s="194"/>
      <c r="K60" s="194"/>
      <c r="L60" s="195"/>
      <c r="M60" s="199" t="s">
        <v>173</v>
      </c>
      <c r="N60" s="200"/>
      <c r="O60" s="200"/>
      <c r="P60" s="200"/>
      <c r="Q60" s="201"/>
    </row>
    <row r="61" spans="1:29" ht="12.75" customHeight="1">
      <c r="A61" s="190"/>
      <c r="B61" s="191"/>
      <c r="C61" s="192"/>
      <c r="D61" s="196"/>
      <c r="E61" s="197"/>
      <c r="F61" s="197"/>
      <c r="G61" s="197"/>
      <c r="H61" s="197"/>
      <c r="I61" s="197"/>
      <c r="J61" s="197"/>
      <c r="K61" s="197"/>
      <c r="L61" s="198"/>
      <c r="M61" s="202"/>
      <c r="N61" s="203"/>
      <c r="O61" s="203"/>
      <c r="P61" s="203"/>
      <c r="Q61" s="204"/>
    </row>
    <row r="62" spans="1:29" ht="12.75" customHeight="1">
      <c r="A62" s="190" t="s">
        <v>174</v>
      </c>
      <c r="B62" s="191"/>
      <c r="C62" s="192"/>
      <c r="D62" s="193"/>
      <c r="E62" s="194"/>
      <c r="F62" s="194"/>
      <c r="G62" s="194"/>
      <c r="H62" s="194"/>
      <c r="I62" s="194"/>
      <c r="J62" s="194"/>
      <c r="K62" s="194"/>
      <c r="L62" s="195"/>
      <c r="M62" s="199" t="s">
        <v>175</v>
      </c>
      <c r="N62" s="200"/>
      <c r="O62" s="200"/>
      <c r="P62" s="200"/>
      <c r="Q62" s="201"/>
    </row>
    <row r="63" spans="1:29" ht="12.75" customHeight="1">
      <c r="A63" s="190"/>
      <c r="B63" s="191"/>
      <c r="C63" s="192"/>
      <c r="D63" s="196"/>
      <c r="E63" s="197"/>
      <c r="F63" s="197"/>
      <c r="G63" s="197"/>
      <c r="H63" s="197"/>
      <c r="I63" s="197"/>
      <c r="J63" s="197"/>
      <c r="K63" s="197"/>
      <c r="L63" s="198"/>
      <c r="M63" s="202"/>
      <c r="N63" s="203"/>
      <c r="O63" s="203"/>
      <c r="P63" s="203"/>
      <c r="Q63" s="204"/>
    </row>
    <row r="64" spans="1:29" ht="12.75" customHeight="1">
      <c r="A64" s="190" t="s">
        <v>176</v>
      </c>
      <c r="B64" s="191"/>
      <c r="C64" s="192"/>
      <c r="D64" s="193"/>
      <c r="E64" s="194"/>
      <c r="F64" s="194"/>
      <c r="G64" s="194"/>
      <c r="H64" s="194"/>
      <c r="I64" s="194"/>
      <c r="J64" s="194"/>
      <c r="K64" s="194"/>
      <c r="L64" s="195"/>
      <c r="M64" s="199" t="s">
        <v>173</v>
      </c>
      <c r="N64" s="200"/>
      <c r="O64" s="200"/>
      <c r="P64" s="200"/>
      <c r="Q64" s="201"/>
    </row>
    <row r="65" spans="1:17" ht="17.25" customHeight="1">
      <c r="A65" s="190"/>
      <c r="B65" s="191"/>
      <c r="C65" s="192"/>
      <c r="D65" s="196"/>
      <c r="E65" s="197"/>
      <c r="F65" s="197"/>
      <c r="G65" s="197"/>
      <c r="H65" s="197"/>
      <c r="I65" s="197"/>
      <c r="J65" s="197"/>
      <c r="K65" s="197"/>
      <c r="L65" s="198"/>
      <c r="M65" s="202"/>
      <c r="N65" s="203"/>
      <c r="O65" s="203"/>
      <c r="P65" s="203"/>
      <c r="Q65" s="204"/>
    </row>
  </sheetData>
  <mergeCells count="240"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B3" sqref="B3:G3"/>
    </sheetView>
  </sheetViews>
  <sheetFormatPr defaultColWidth="12.625" defaultRowHeight="17.25"/>
  <cols>
    <col min="1" max="1" width="2.5" style="29" customWidth="1"/>
    <col min="2" max="2" width="8.375" style="29" bestFit="1" customWidth="1"/>
    <col min="3" max="3" width="27.25" style="29" customWidth="1"/>
    <col min="4" max="4" width="12.875" style="29" customWidth="1"/>
    <col min="5" max="5" width="9.375" style="29" customWidth="1"/>
    <col min="6" max="7" width="11.25" style="29" customWidth="1"/>
    <col min="8" max="16384" width="12.625" style="29"/>
  </cols>
  <sheetData>
    <row r="1" spans="2:12">
      <c r="E1" s="330" t="s">
        <v>299</v>
      </c>
      <c r="F1" s="330"/>
      <c r="G1" s="330"/>
    </row>
    <row r="2" spans="2:12">
      <c r="E2" s="135"/>
      <c r="F2" s="135"/>
      <c r="G2" s="135"/>
    </row>
    <row r="3" spans="2:12" ht="18.75">
      <c r="B3" s="273" t="s">
        <v>308</v>
      </c>
      <c r="C3" s="273"/>
      <c r="D3" s="273"/>
      <c r="E3" s="273"/>
      <c r="F3" s="273"/>
      <c r="G3" s="273"/>
      <c r="H3" s="141"/>
      <c r="I3" s="141"/>
      <c r="J3" s="141"/>
      <c r="K3" s="141"/>
      <c r="L3" s="141"/>
    </row>
    <row r="4" spans="2:12" ht="30" customHeight="1">
      <c r="B4" s="334" t="s">
        <v>224</v>
      </c>
      <c r="C4" s="334"/>
      <c r="D4" s="334"/>
      <c r="E4" s="334"/>
      <c r="F4" s="334"/>
      <c r="G4" s="334"/>
    </row>
    <row r="5" spans="2:12" ht="12.95" customHeight="1"/>
    <row r="6" spans="2:12" ht="24" customHeight="1">
      <c r="E6" s="416" t="s">
        <v>29</v>
      </c>
      <c r="F6" s="416"/>
      <c r="G6" s="416"/>
    </row>
    <row r="7" spans="2:12" ht="24" customHeight="1">
      <c r="E7" s="323" t="s">
        <v>30</v>
      </c>
      <c r="F7" s="323"/>
      <c r="G7" s="323"/>
    </row>
    <row r="8" spans="2:12" ht="12.95" customHeight="1"/>
    <row r="9" spans="2:12" s="6" customFormat="1" ht="38.1" customHeight="1">
      <c r="B9" s="5" t="s">
        <v>31</v>
      </c>
      <c r="C9" s="5"/>
      <c r="D9" s="5" t="s">
        <v>0</v>
      </c>
      <c r="E9" s="340"/>
      <c r="F9" s="409"/>
      <c r="G9" s="343"/>
    </row>
    <row r="10" spans="2:12" ht="12" customHeight="1"/>
    <row r="11" spans="2:12" ht="26.1" customHeight="1">
      <c r="B11" s="33" t="s">
        <v>99</v>
      </c>
    </row>
    <row r="12" spans="2:12" ht="30" customHeight="1">
      <c r="B12" s="31" t="s">
        <v>20</v>
      </c>
      <c r="C12" s="315" t="s">
        <v>238</v>
      </c>
      <c r="D12" s="318"/>
      <c r="E12" s="31" t="s">
        <v>102</v>
      </c>
      <c r="F12" s="31" t="s">
        <v>103</v>
      </c>
      <c r="G12" s="31" t="s">
        <v>100</v>
      </c>
    </row>
    <row r="13" spans="2:12" ht="39.75" customHeight="1">
      <c r="B13" s="31" t="s">
        <v>105</v>
      </c>
      <c r="C13" s="315"/>
      <c r="D13" s="318"/>
      <c r="E13" s="31"/>
      <c r="F13" s="31"/>
      <c r="G13" s="31"/>
    </row>
    <row r="14" spans="2:12" ht="39.75" customHeight="1">
      <c r="B14" s="31" t="s">
        <v>110</v>
      </c>
      <c r="C14" s="315"/>
      <c r="D14" s="318"/>
      <c r="E14" s="31"/>
      <c r="F14" s="31"/>
      <c r="G14" s="31"/>
    </row>
    <row r="15" spans="2:12" ht="39.75" customHeight="1">
      <c r="B15" s="31" t="s">
        <v>106</v>
      </c>
      <c r="C15" s="315"/>
      <c r="D15" s="318"/>
      <c r="E15" s="31"/>
      <c r="F15" s="31"/>
      <c r="G15" s="31"/>
    </row>
    <row r="16" spans="2:12" ht="39.75" customHeight="1">
      <c r="B16" s="31" t="s">
        <v>109</v>
      </c>
      <c r="C16" s="315"/>
      <c r="D16" s="318"/>
      <c r="E16" s="31"/>
      <c r="F16" s="31"/>
      <c r="G16" s="31"/>
    </row>
    <row r="17" spans="2:7" ht="39.75" customHeight="1">
      <c r="B17" s="31" t="s">
        <v>107</v>
      </c>
      <c r="C17" s="315"/>
      <c r="D17" s="318"/>
      <c r="E17" s="31"/>
      <c r="F17" s="31"/>
      <c r="G17" s="31"/>
    </row>
    <row r="18" spans="2:7" ht="39.75" customHeight="1">
      <c r="B18" s="31" t="s">
        <v>108</v>
      </c>
      <c r="C18" s="315"/>
      <c r="D18" s="318"/>
      <c r="E18" s="31"/>
      <c r="F18" s="31"/>
      <c r="G18" s="31"/>
    </row>
    <row r="19" spans="2:7" ht="39.75" customHeight="1">
      <c r="B19" s="31" t="s">
        <v>108</v>
      </c>
      <c r="C19" s="315"/>
      <c r="D19" s="318"/>
      <c r="E19" s="31"/>
      <c r="F19" s="31"/>
      <c r="G19" s="31"/>
    </row>
    <row r="20" spans="2:7" ht="9.75" customHeight="1"/>
    <row r="21" spans="2:7" ht="26.1" customHeight="1">
      <c r="B21" s="33" t="s">
        <v>101</v>
      </c>
    </row>
    <row r="22" spans="2:7" ht="30" customHeight="1">
      <c r="B22" s="31" t="s">
        <v>20</v>
      </c>
      <c r="C22" s="315" t="s">
        <v>104</v>
      </c>
      <c r="D22" s="318"/>
      <c r="E22" s="31" t="s">
        <v>102</v>
      </c>
      <c r="F22" s="31" t="s">
        <v>103</v>
      </c>
      <c r="G22" s="31" t="s">
        <v>100</v>
      </c>
    </row>
    <row r="23" spans="2:7" ht="39.75" customHeight="1">
      <c r="B23" s="31" t="s">
        <v>105</v>
      </c>
      <c r="C23" s="315"/>
      <c r="D23" s="318"/>
      <c r="E23" s="31"/>
      <c r="F23" s="31"/>
      <c r="G23" s="31"/>
    </row>
    <row r="24" spans="2:7" ht="39.75" customHeight="1">
      <c r="B24" s="31" t="s">
        <v>106</v>
      </c>
      <c r="C24" s="315"/>
      <c r="D24" s="318"/>
      <c r="E24" s="31"/>
      <c r="F24" s="31"/>
      <c r="G24" s="31"/>
    </row>
    <row r="25" spans="2:7" ht="39.75" customHeight="1">
      <c r="B25" s="31" t="s">
        <v>107</v>
      </c>
      <c r="C25" s="315"/>
      <c r="D25" s="318"/>
      <c r="E25" s="31"/>
      <c r="F25" s="31"/>
      <c r="G25" s="31"/>
    </row>
    <row r="26" spans="2:7" ht="39.75" customHeight="1">
      <c r="B26" s="31" t="s">
        <v>108</v>
      </c>
      <c r="C26" s="315"/>
      <c r="D26" s="318"/>
      <c r="E26" s="31"/>
      <c r="F26" s="31"/>
      <c r="G26" s="31"/>
    </row>
  </sheetData>
  <mergeCells count="19">
    <mergeCell ref="C25:D25"/>
    <mergeCell ref="C26:D26"/>
    <mergeCell ref="C22:D22"/>
    <mergeCell ref="C23:D23"/>
    <mergeCell ref="C24:D24"/>
    <mergeCell ref="C16:D16"/>
    <mergeCell ref="C17:D17"/>
    <mergeCell ref="C18:D18"/>
    <mergeCell ref="C19:D19"/>
    <mergeCell ref="C12:D12"/>
    <mergeCell ref="C13:D13"/>
    <mergeCell ref="C14:D14"/>
    <mergeCell ref="C15:D15"/>
    <mergeCell ref="E1:G1"/>
    <mergeCell ref="E6:G6"/>
    <mergeCell ref="E7:G7"/>
    <mergeCell ref="E9:G9"/>
    <mergeCell ref="B4:G4"/>
    <mergeCell ref="B3:G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I5" sqref="I5"/>
    </sheetView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98" t="s">
        <v>302</v>
      </c>
      <c r="G1" s="298"/>
      <c r="H1" s="298"/>
    </row>
    <row r="2" spans="1:16" ht="27" customHeight="1">
      <c r="B2" s="273" t="s">
        <v>311</v>
      </c>
      <c r="C2" s="273"/>
      <c r="D2" s="273"/>
      <c r="E2" s="273"/>
      <c r="F2" s="273"/>
      <c r="G2" s="273"/>
      <c r="H2" s="273"/>
      <c r="I2" s="141"/>
      <c r="J2" s="141"/>
      <c r="K2" s="141"/>
      <c r="L2" s="141"/>
      <c r="M2" s="141"/>
      <c r="N2" s="141"/>
      <c r="O2" s="141"/>
      <c r="P2" s="141"/>
    </row>
    <row r="3" spans="1:16" ht="27" customHeight="1">
      <c r="B3" s="421" t="s">
        <v>225</v>
      </c>
      <c r="C3" s="421"/>
      <c r="D3" s="421"/>
      <c r="E3" s="421"/>
      <c r="F3" s="421"/>
      <c r="G3" s="421"/>
      <c r="H3" s="421"/>
    </row>
    <row r="4" spans="1:16" ht="17.100000000000001" customHeight="1"/>
    <row r="5" spans="1:16" ht="21" customHeight="1">
      <c r="F5" s="290"/>
      <c r="G5" s="290"/>
      <c r="H5" s="23" t="s">
        <v>16</v>
      </c>
    </row>
    <row r="6" spans="1:16" s="8" customFormat="1" ht="21" customHeight="1">
      <c r="B6" s="15" t="s">
        <v>3</v>
      </c>
      <c r="C6" s="15" t="s">
        <v>4</v>
      </c>
      <c r="F6" s="23" t="s">
        <v>19</v>
      </c>
      <c r="G6" s="291" t="s">
        <v>18</v>
      </c>
      <c r="H6" s="291"/>
    </row>
    <row r="7" spans="1:16" ht="12.95" customHeight="1"/>
    <row r="8" spans="1:16" ht="30" customHeight="1">
      <c r="B8" s="292" t="s">
        <v>5</v>
      </c>
      <c r="C8" s="293"/>
      <c r="D8" s="293"/>
      <c r="E8" s="294"/>
      <c r="F8" s="295"/>
      <c r="G8" s="295"/>
      <c r="H8" s="296"/>
    </row>
    <row r="9" spans="1:16" ht="30" customHeight="1">
      <c r="B9" s="292" t="s">
        <v>6</v>
      </c>
      <c r="C9" s="293"/>
      <c r="D9" s="293"/>
      <c r="E9" s="308"/>
      <c r="F9" s="309"/>
      <c r="G9" s="309"/>
      <c r="H9" s="310"/>
    </row>
    <row r="10" spans="1:16" ht="30" customHeight="1">
      <c r="B10" s="292" t="s">
        <v>7</v>
      </c>
      <c r="C10" s="293"/>
      <c r="D10" s="293"/>
      <c r="E10" s="17"/>
      <c r="F10" s="422" t="s">
        <v>8</v>
      </c>
      <c r="G10" s="423"/>
      <c r="H10" s="424"/>
    </row>
    <row r="11" spans="1:16" ht="15" customHeight="1">
      <c r="A11" s="11"/>
      <c r="B11" s="12"/>
      <c r="C11" s="12"/>
      <c r="D11" s="12"/>
      <c r="E11" s="13"/>
      <c r="F11" s="13"/>
      <c r="G11" s="13"/>
      <c r="H11" s="13"/>
      <c r="I11" s="11"/>
    </row>
    <row r="12" spans="1:16" s="24" customFormat="1" ht="37.5" customHeight="1">
      <c r="B12" s="18" t="s">
        <v>20</v>
      </c>
      <c r="C12" s="420" t="s">
        <v>239</v>
      </c>
      <c r="D12" s="420"/>
      <c r="E12" s="420"/>
      <c r="F12" s="420"/>
      <c r="G12" s="25" t="s">
        <v>28</v>
      </c>
      <c r="H12" s="25" t="s">
        <v>27</v>
      </c>
    </row>
    <row r="13" spans="1:16" s="26" customFormat="1" ht="56.25" customHeight="1">
      <c r="B13" s="18" t="s">
        <v>21</v>
      </c>
      <c r="C13" s="417"/>
      <c r="D13" s="418"/>
      <c r="E13" s="418"/>
      <c r="F13" s="419"/>
      <c r="G13" s="27"/>
      <c r="H13" s="27"/>
    </row>
    <row r="14" spans="1:16" s="26" customFormat="1" ht="56.25" customHeight="1">
      <c r="B14" s="18" t="s">
        <v>22</v>
      </c>
      <c r="C14" s="417"/>
      <c r="D14" s="418"/>
      <c r="E14" s="418"/>
      <c r="F14" s="419"/>
      <c r="G14" s="27"/>
      <c r="H14" s="27"/>
    </row>
    <row r="15" spans="1:16" s="26" customFormat="1" ht="56.25" customHeight="1">
      <c r="B15" s="18" t="s">
        <v>23</v>
      </c>
      <c r="C15" s="417"/>
      <c r="D15" s="418"/>
      <c r="E15" s="418"/>
      <c r="F15" s="419"/>
      <c r="G15" s="27"/>
      <c r="H15" s="27"/>
    </row>
    <row r="16" spans="1:16" s="26" customFormat="1" ht="56.25" customHeight="1">
      <c r="B16" s="18" t="s">
        <v>24</v>
      </c>
      <c r="C16" s="417"/>
      <c r="D16" s="418"/>
      <c r="E16" s="418"/>
      <c r="F16" s="419"/>
      <c r="G16" s="27"/>
      <c r="H16" s="27"/>
    </row>
    <row r="17" spans="2:11" s="26" customFormat="1" ht="56.25" customHeight="1">
      <c r="B17" s="18" t="s">
        <v>25</v>
      </c>
      <c r="C17" s="417"/>
      <c r="D17" s="418"/>
      <c r="E17" s="418"/>
      <c r="F17" s="419"/>
      <c r="G17" s="27"/>
      <c r="H17" s="27"/>
    </row>
    <row r="18" spans="2:11" s="26" customFormat="1" ht="56.25" customHeight="1">
      <c r="B18" s="18" t="s">
        <v>26</v>
      </c>
      <c r="C18" s="417"/>
      <c r="D18" s="418"/>
      <c r="E18" s="418"/>
      <c r="F18" s="419"/>
      <c r="G18" s="27"/>
      <c r="H18" s="27"/>
    </row>
    <row r="19" spans="2:11" s="26" customFormat="1" ht="56.25" customHeight="1">
      <c r="B19" s="18" t="s">
        <v>26</v>
      </c>
      <c r="C19" s="417"/>
      <c r="D19" s="418"/>
      <c r="E19" s="418"/>
      <c r="F19" s="419"/>
      <c r="G19" s="27"/>
      <c r="H19" s="27" ph="1"/>
      <c r="J19" s="26" ph="1"/>
    </row>
    <row r="20" spans="2:11" s="26" customFormat="1" ht="56.25" customHeight="1">
      <c r="B20" s="18" t="s">
        <v>26</v>
      </c>
      <c r="C20" s="417"/>
      <c r="D20" s="418"/>
      <c r="E20" s="418"/>
      <c r="F20" s="419"/>
      <c r="G20" s="27"/>
      <c r="H20" s="27"/>
    </row>
    <row r="28" spans="2:11" ht="21">
      <c r="H28" s="7" ph="1"/>
      <c r="I28" s="7" ph="1"/>
      <c r="J28" s="7" ph="1"/>
      <c r="K28" s="7" ph="1"/>
    </row>
    <row r="29" spans="2:11" ht="21">
      <c r="J29" s="7" ph="1"/>
      <c r="K29" s="7" ph="1"/>
    </row>
  </sheetData>
  <mergeCells count="20"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  <mergeCell ref="C19:F19"/>
    <mergeCell ref="C20:F20"/>
    <mergeCell ref="C12:F12"/>
    <mergeCell ref="C13:F13"/>
    <mergeCell ref="C14:F14"/>
    <mergeCell ref="C15:F15"/>
    <mergeCell ref="C16:F16"/>
    <mergeCell ref="C17:F17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E7" sqref="E7"/>
    </sheetView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98" t="s">
        <v>302</v>
      </c>
      <c r="G1" s="298"/>
      <c r="H1" s="298"/>
    </row>
    <row r="2" spans="1:16" ht="15.75" customHeight="1">
      <c r="F2" s="134"/>
      <c r="G2" s="134"/>
      <c r="H2" s="134"/>
    </row>
    <row r="3" spans="1:16" ht="27" customHeight="1">
      <c r="B3" s="273" t="s">
        <v>312</v>
      </c>
      <c r="C3" s="273"/>
      <c r="D3" s="273"/>
      <c r="E3" s="273"/>
      <c r="F3" s="273"/>
      <c r="G3" s="273"/>
      <c r="H3" s="273"/>
      <c r="I3" s="141"/>
      <c r="J3" s="141"/>
      <c r="K3" s="141"/>
      <c r="L3" s="141"/>
      <c r="M3" s="141"/>
      <c r="N3" s="141"/>
      <c r="O3" s="141"/>
      <c r="P3" s="141"/>
    </row>
    <row r="4" spans="1:16" ht="9.75" customHeight="1">
      <c r="F4" s="134"/>
      <c r="G4" s="134"/>
      <c r="H4" s="134"/>
    </row>
    <row r="5" spans="1:16" ht="27" customHeight="1">
      <c r="B5" s="421" t="s">
        <v>233</v>
      </c>
      <c r="C5" s="421"/>
      <c r="D5" s="421"/>
      <c r="E5" s="421"/>
      <c r="F5" s="421"/>
      <c r="G5" s="421"/>
      <c r="H5" s="421"/>
    </row>
    <row r="6" spans="1:16" ht="9.75" customHeight="1"/>
    <row r="7" spans="1:16" ht="21" customHeight="1">
      <c r="F7" s="290"/>
      <c r="G7" s="290"/>
      <c r="H7" s="23" t="s">
        <v>16</v>
      </c>
    </row>
    <row r="8" spans="1:16" s="8" customFormat="1" ht="21" customHeight="1">
      <c r="B8" s="15" t="s">
        <v>3</v>
      </c>
      <c r="C8" s="15" t="s">
        <v>4</v>
      </c>
      <c r="F8" s="23" t="s">
        <v>19</v>
      </c>
      <c r="G8" s="291" t="s">
        <v>18</v>
      </c>
      <c r="H8" s="291"/>
    </row>
    <row r="9" spans="1:16" ht="12.95" customHeight="1"/>
    <row r="10" spans="1:16" ht="30" customHeight="1">
      <c r="B10" s="292" t="s">
        <v>5</v>
      </c>
      <c r="C10" s="293"/>
      <c r="D10" s="293"/>
      <c r="E10" s="294"/>
      <c r="F10" s="295"/>
      <c r="G10" s="295"/>
      <c r="H10" s="296"/>
    </row>
    <row r="11" spans="1:16" ht="30" customHeight="1">
      <c r="B11" s="292" t="s">
        <v>6</v>
      </c>
      <c r="C11" s="293"/>
      <c r="D11" s="293"/>
      <c r="E11" s="308"/>
      <c r="F11" s="309"/>
      <c r="G11" s="309"/>
      <c r="H11" s="310"/>
    </row>
    <row r="12" spans="1:16" ht="30" customHeight="1">
      <c r="B12" s="292" t="s">
        <v>7</v>
      </c>
      <c r="C12" s="293"/>
      <c r="D12" s="293"/>
      <c r="E12" s="17"/>
      <c r="F12" s="422" t="s">
        <v>8</v>
      </c>
      <c r="G12" s="423"/>
      <c r="H12" s="424"/>
    </row>
    <row r="13" spans="1:16" ht="15" customHeight="1">
      <c r="A13" s="11"/>
      <c r="B13" s="12"/>
      <c r="C13" s="12"/>
      <c r="D13" s="12"/>
      <c r="E13" s="13"/>
      <c r="F13" s="13"/>
      <c r="G13" s="13"/>
      <c r="H13" s="13"/>
      <c r="I13" s="11"/>
    </row>
    <row r="14" spans="1:16" s="24" customFormat="1" ht="30" customHeight="1">
      <c r="B14" s="18" t="s">
        <v>39</v>
      </c>
      <c r="C14" s="420" t="s">
        <v>239</v>
      </c>
      <c r="D14" s="420"/>
      <c r="E14" s="420"/>
      <c r="F14" s="420"/>
      <c r="G14" s="25" t="s">
        <v>28</v>
      </c>
      <c r="H14" s="25" t="s">
        <v>27</v>
      </c>
    </row>
    <row r="15" spans="1:16" s="26" customFormat="1" ht="37.5" customHeight="1">
      <c r="B15" s="18">
        <v>1</v>
      </c>
      <c r="C15" s="417"/>
      <c r="D15" s="418"/>
      <c r="E15" s="418"/>
      <c r="F15" s="419"/>
      <c r="G15" s="27"/>
      <c r="H15" s="27"/>
    </row>
    <row r="16" spans="1:16" s="26" customFormat="1" ht="37.5" customHeight="1">
      <c r="B16" s="18">
        <v>2</v>
      </c>
      <c r="C16" s="417"/>
      <c r="D16" s="418"/>
      <c r="E16" s="418"/>
      <c r="F16" s="419"/>
      <c r="G16" s="27"/>
      <c r="H16" s="27"/>
    </row>
    <row r="17" spans="2:11" s="26" customFormat="1" ht="37.5" customHeight="1">
      <c r="B17" s="18">
        <v>3</v>
      </c>
      <c r="C17" s="417"/>
      <c r="D17" s="418"/>
      <c r="E17" s="418"/>
      <c r="F17" s="419"/>
      <c r="G17" s="27"/>
      <c r="H17" s="27"/>
    </row>
    <row r="18" spans="2:11" s="26" customFormat="1" ht="37.5" customHeight="1">
      <c r="B18" s="18">
        <v>4</v>
      </c>
      <c r="C18" s="417"/>
      <c r="D18" s="418"/>
      <c r="E18" s="418"/>
      <c r="F18" s="419"/>
      <c r="G18" s="27"/>
      <c r="H18" s="27"/>
    </row>
    <row r="19" spans="2:11" s="26" customFormat="1" ht="37.5" customHeight="1">
      <c r="B19" s="18">
        <v>5</v>
      </c>
      <c r="C19" s="417"/>
      <c r="D19" s="418"/>
      <c r="E19" s="418"/>
      <c r="F19" s="419"/>
      <c r="G19" s="27"/>
      <c r="H19" s="27"/>
    </row>
    <row r="20" spans="2:11" s="26" customFormat="1" ht="37.5" customHeight="1">
      <c r="B20" s="18">
        <v>6</v>
      </c>
      <c r="C20" s="417"/>
      <c r="D20" s="418"/>
      <c r="E20" s="418"/>
      <c r="F20" s="419"/>
      <c r="G20" s="27"/>
      <c r="H20" s="27"/>
    </row>
    <row r="21" spans="2:11" s="26" customFormat="1" ht="37.5" customHeight="1">
      <c r="B21" s="18">
        <v>7</v>
      </c>
      <c r="C21" s="417"/>
      <c r="D21" s="418"/>
      <c r="E21" s="418"/>
      <c r="F21" s="419"/>
      <c r="G21" s="27"/>
      <c r="H21" s="27"/>
    </row>
    <row r="22" spans="2:11" s="26" customFormat="1" ht="37.5" customHeight="1">
      <c r="B22" s="18">
        <v>8</v>
      </c>
      <c r="C22" s="417"/>
      <c r="D22" s="418"/>
      <c r="E22" s="418"/>
      <c r="F22" s="419"/>
      <c r="G22" s="27"/>
      <c r="H22" s="27"/>
    </row>
    <row r="23" spans="2:11" s="26" customFormat="1" ht="37.5" customHeight="1">
      <c r="B23" s="18">
        <v>9</v>
      </c>
      <c r="C23" s="417"/>
      <c r="D23" s="418"/>
      <c r="E23" s="418"/>
      <c r="F23" s="419"/>
      <c r="G23" s="27"/>
      <c r="H23" s="27"/>
    </row>
    <row r="24" spans="2:11" s="26" customFormat="1" ht="37.5" customHeight="1">
      <c r="B24" s="18">
        <v>10</v>
      </c>
      <c r="C24" s="417"/>
      <c r="D24" s="418"/>
      <c r="E24" s="418"/>
      <c r="F24" s="419"/>
      <c r="G24" s="27"/>
      <c r="H24" s="27"/>
    </row>
    <row r="25" spans="2:11" s="26" customFormat="1" ht="37.5" customHeight="1">
      <c r="B25" s="18">
        <v>11</v>
      </c>
      <c r="C25" s="417"/>
      <c r="D25" s="418"/>
      <c r="E25" s="418"/>
      <c r="F25" s="419"/>
      <c r="G25" s="27"/>
      <c r="H25" s="27"/>
    </row>
    <row r="26" spans="2:11" s="26" customFormat="1" ht="37.5" customHeight="1">
      <c r="B26" s="18">
        <v>12</v>
      </c>
      <c r="C26" s="417"/>
      <c r="D26" s="418"/>
      <c r="E26" s="418"/>
      <c r="F26" s="419"/>
      <c r="G26" s="27"/>
      <c r="H26" s="27"/>
    </row>
    <row r="30" spans="2:11" ht="21">
      <c r="H30" s="7" ph="1"/>
      <c r="I30" s="7" ph="1"/>
      <c r="J30" s="7" ph="1"/>
      <c r="K30" s="7" ph="1"/>
    </row>
    <row r="31" spans="2:11" ht="21">
      <c r="J31" s="7" ph="1"/>
      <c r="K31" s="7" ph="1"/>
    </row>
  </sheetData>
  <mergeCells count="24">
    <mergeCell ref="C26:F26"/>
    <mergeCell ref="C20:F20"/>
    <mergeCell ref="C23:F23"/>
    <mergeCell ref="C24:F24"/>
    <mergeCell ref="C25:F25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B10:D10"/>
    <mergeCell ref="E10:H10"/>
    <mergeCell ref="B11:D11"/>
    <mergeCell ref="E11:H11"/>
    <mergeCell ref="F1:H1"/>
    <mergeCell ref="B5:H5"/>
    <mergeCell ref="F7:G7"/>
    <mergeCell ref="G8:H8"/>
    <mergeCell ref="B3:H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Normal="100" workbookViewId="0">
      <selection activeCell="A3" sqref="A3:P3"/>
    </sheetView>
  </sheetViews>
  <sheetFormatPr defaultColWidth="4.625" defaultRowHeight="14.25"/>
  <cols>
    <col min="1" max="2" width="4.625" style="120"/>
    <col min="3" max="14" width="5.625" style="120" customWidth="1"/>
    <col min="15" max="15" width="7.125" style="120" customWidth="1"/>
    <col min="16" max="16" width="5.625" style="120" customWidth="1"/>
    <col min="17" max="16384" width="4.625" style="120"/>
  </cols>
  <sheetData>
    <row r="1" spans="1:16" ht="27.75" customHeight="1">
      <c r="J1" s="120" t="s">
        <v>303</v>
      </c>
      <c r="L1" s="120" t="s">
        <v>202</v>
      </c>
      <c r="N1" s="121" t="s">
        <v>185</v>
      </c>
      <c r="P1" s="120" t="s">
        <v>186</v>
      </c>
    </row>
    <row r="2" spans="1:16" ht="9.75" customHeight="1">
      <c r="N2" s="121"/>
    </row>
    <row r="3" spans="1:16" s="7" customFormat="1" ht="27" customHeight="1">
      <c r="A3" s="273" t="s">
        <v>309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ht="13.5" customHeight="1">
      <c r="N4" s="121"/>
    </row>
    <row r="5" spans="1:16" ht="47.25" customHeight="1">
      <c r="A5" s="430" t="s">
        <v>227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</row>
    <row r="6" spans="1:16" ht="30.7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431"/>
      <c r="L6" s="431"/>
      <c r="M6" s="431"/>
      <c r="N6" s="431"/>
      <c r="O6" s="432" t="s">
        <v>16</v>
      </c>
      <c r="P6" s="432"/>
    </row>
    <row r="7" spans="1:16" ht="33.75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433" t="s">
        <v>187</v>
      </c>
      <c r="L7" s="433"/>
      <c r="M7" s="431"/>
      <c r="N7" s="431"/>
      <c r="O7" s="431"/>
      <c r="P7" s="123" t="s">
        <v>18</v>
      </c>
    </row>
    <row r="8" spans="1:16" ht="21" customHeight="1"/>
    <row r="9" spans="1:16" ht="39" customHeight="1">
      <c r="A9" s="434" t="s">
        <v>119</v>
      </c>
      <c r="B9" s="434"/>
      <c r="C9" s="434"/>
      <c r="D9" s="434"/>
      <c r="E9" s="434"/>
      <c r="F9" s="435"/>
      <c r="G9" s="436" t="s">
        <v>16</v>
      </c>
      <c r="H9" s="429"/>
      <c r="I9" s="124" t="s">
        <v>188</v>
      </c>
      <c r="J9" s="434" t="s">
        <v>189</v>
      </c>
      <c r="K9" s="434"/>
      <c r="L9" s="434"/>
      <c r="M9" s="435"/>
      <c r="N9" s="433"/>
      <c r="O9" s="433"/>
      <c r="P9" s="437"/>
    </row>
    <row r="10" spans="1:16" ht="22.5" customHeight="1">
      <c r="A10" s="425" t="s">
        <v>88</v>
      </c>
      <c r="B10" s="426"/>
      <c r="C10" s="425"/>
      <c r="D10" s="438"/>
      <c r="E10" s="438"/>
      <c r="F10" s="426"/>
      <c r="G10" s="124" t="s">
        <v>188</v>
      </c>
      <c r="H10" s="429" t="s">
        <v>190</v>
      </c>
      <c r="I10" s="429"/>
      <c r="J10" s="429"/>
      <c r="K10" s="439" t="s">
        <v>191</v>
      </c>
      <c r="L10" s="425"/>
      <c r="M10" s="438"/>
      <c r="N10" s="426"/>
      <c r="O10" s="425" t="s">
        <v>192</v>
      </c>
      <c r="P10" s="426"/>
    </row>
    <row r="11" spans="1:16" ht="22.5" customHeight="1">
      <c r="A11" s="427"/>
      <c r="B11" s="428"/>
      <c r="C11" s="427"/>
      <c r="D11" s="431"/>
      <c r="E11" s="431"/>
      <c r="F11" s="428"/>
      <c r="G11" s="124" t="s">
        <v>193</v>
      </c>
      <c r="H11" s="429" t="s">
        <v>190</v>
      </c>
      <c r="I11" s="429"/>
      <c r="J11" s="429"/>
      <c r="K11" s="440"/>
      <c r="L11" s="427"/>
      <c r="M11" s="431"/>
      <c r="N11" s="428"/>
      <c r="O11" s="427"/>
      <c r="P11" s="428"/>
    </row>
    <row r="12" spans="1:16" ht="37.5" customHeight="1">
      <c r="A12" s="434" t="s">
        <v>48</v>
      </c>
      <c r="B12" s="434"/>
      <c r="C12" s="434"/>
      <c r="D12" s="435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7"/>
    </row>
    <row r="13" spans="1:16" ht="37.5" customHeight="1">
      <c r="A13" s="441" t="s">
        <v>194</v>
      </c>
      <c r="B13" s="441"/>
      <c r="C13" s="441"/>
      <c r="D13" s="441"/>
      <c r="E13" s="441"/>
      <c r="F13" s="441"/>
      <c r="G13" s="441"/>
      <c r="H13" s="441"/>
      <c r="I13" s="441"/>
    </row>
    <row r="14" spans="1:16" s="126" customFormat="1" ht="21" customHeight="1">
      <c r="A14" s="125" t="s">
        <v>195</v>
      </c>
      <c r="B14" s="125"/>
      <c r="C14" s="125"/>
      <c r="D14" s="125"/>
      <c r="E14" s="125"/>
      <c r="F14" s="125"/>
      <c r="G14" s="125"/>
      <c r="H14" s="125"/>
      <c r="I14" s="125" t="s">
        <v>196</v>
      </c>
    </row>
    <row r="15" spans="1:16" ht="31.5" customHeight="1">
      <c r="A15" s="442"/>
      <c r="B15" s="442"/>
      <c r="C15" s="434" t="s">
        <v>241</v>
      </c>
      <c r="D15" s="434"/>
      <c r="E15" s="434"/>
      <c r="F15" s="434"/>
      <c r="G15" s="434" t="s">
        <v>130</v>
      </c>
      <c r="H15" s="443"/>
      <c r="I15" s="444"/>
      <c r="J15" s="442"/>
      <c r="K15" s="434" t="s">
        <v>241</v>
      </c>
      <c r="L15" s="434"/>
      <c r="M15" s="434"/>
      <c r="N15" s="434"/>
      <c r="O15" s="434" t="s">
        <v>130</v>
      </c>
      <c r="P15" s="434"/>
    </row>
    <row r="16" spans="1:16" ht="37.5" customHeight="1">
      <c r="A16" s="434" t="s">
        <v>21</v>
      </c>
      <c r="B16" s="434"/>
      <c r="C16" s="434"/>
      <c r="D16" s="434"/>
      <c r="E16" s="434"/>
      <c r="F16" s="434"/>
      <c r="G16" s="434"/>
      <c r="H16" s="443"/>
      <c r="I16" s="437" t="s">
        <v>21</v>
      </c>
      <c r="J16" s="434"/>
      <c r="K16" s="434"/>
      <c r="L16" s="434"/>
      <c r="M16" s="434"/>
      <c r="N16" s="434"/>
      <c r="O16" s="434"/>
      <c r="P16" s="434"/>
    </row>
    <row r="17" spans="1:23" ht="37.5" customHeight="1">
      <c r="A17" s="434" t="s">
        <v>23</v>
      </c>
      <c r="B17" s="434"/>
      <c r="C17" s="434"/>
      <c r="D17" s="434"/>
      <c r="E17" s="434"/>
      <c r="F17" s="434"/>
      <c r="G17" s="434"/>
      <c r="H17" s="443"/>
      <c r="I17" s="437" t="s">
        <v>23</v>
      </c>
      <c r="J17" s="434"/>
      <c r="K17" s="434"/>
      <c r="L17" s="434"/>
      <c r="M17" s="434"/>
      <c r="N17" s="434"/>
      <c r="O17" s="434"/>
      <c r="P17" s="434"/>
    </row>
    <row r="18" spans="1:23" ht="37.5" customHeight="1">
      <c r="A18" s="434" t="s">
        <v>25</v>
      </c>
      <c r="B18" s="434"/>
      <c r="C18" s="434"/>
      <c r="D18" s="434"/>
      <c r="E18" s="434"/>
      <c r="F18" s="434"/>
      <c r="G18" s="434"/>
      <c r="H18" s="443"/>
      <c r="I18" s="437" t="s">
        <v>25</v>
      </c>
      <c r="J18" s="434"/>
      <c r="K18" s="434"/>
      <c r="L18" s="434"/>
      <c r="M18" s="434"/>
      <c r="N18" s="434"/>
      <c r="O18" s="434"/>
      <c r="P18" s="434"/>
    </row>
    <row r="19" spans="1:23" ht="37.5" customHeight="1">
      <c r="A19" s="434" t="s">
        <v>149</v>
      </c>
      <c r="B19" s="434"/>
      <c r="C19" s="434"/>
      <c r="D19" s="434"/>
      <c r="E19" s="434"/>
      <c r="F19" s="434"/>
      <c r="G19" s="434"/>
      <c r="H19" s="443"/>
      <c r="I19" s="437" t="s">
        <v>149</v>
      </c>
      <c r="J19" s="434"/>
      <c r="K19" s="434"/>
      <c r="L19" s="434"/>
      <c r="M19" s="434"/>
      <c r="N19" s="434"/>
      <c r="O19" s="434"/>
      <c r="P19" s="434"/>
    </row>
    <row r="20" spans="1:23" ht="39.75" customHeight="1">
      <c r="A20" s="127" t="s">
        <v>197</v>
      </c>
      <c r="B20" s="127"/>
      <c r="C20" s="128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</row>
    <row r="21" spans="1:23" s="130" customFormat="1" ht="30" customHeight="1">
      <c r="A21" s="447"/>
      <c r="B21" s="447"/>
      <c r="C21" s="447" t="s">
        <v>198</v>
      </c>
      <c r="D21" s="447"/>
      <c r="E21" s="447"/>
      <c r="F21" s="447"/>
      <c r="G21" s="447"/>
      <c r="H21" s="447" t="s">
        <v>199</v>
      </c>
      <c r="I21" s="447"/>
      <c r="J21" s="447"/>
      <c r="K21" s="447"/>
      <c r="L21" s="447"/>
      <c r="M21" s="447" t="s">
        <v>200</v>
      </c>
      <c r="N21" s="447"/>
      <c r="O21" s="447"/>
      <c r="P21" s="447"/>
      <c r="Q21" s="445"/>
      <c r="R21" s="445"/>
      <c r="S21" s="129"/>
      <c r="T21" s="129"/>
      <c r="U21" s="129"/>
      <c r="V21" s="129"/>
      <c r="W21" s="129"/>
    </row>
    <row r="22" spans="1:23" ht="37.5" customHeight="1">
      <c r="A22" s="434">
        <v>1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</row>
    <row r="23" spans="1:23" ht="37.5" customHeight="1">
      <c r="A23" s="434">
        <v>2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</row>
    <row r="24" spans="1:23" ht="37.5" customHeight="1">
      <c r="A24" s="434">
        <v>3</v>
      </c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</row>
    <row r="25" spans="1:23" ht="37.5" customHeight="1">
      <c r="A25" s="434">
        <v>4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</row>
    <row r="26" spans="1:23" ht="37.5" customHeight="1">
      <c r="A26" s="434">
        <v>5</v>
      </c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</row>
    <row r="27" spans="1:23">
      <c r="C27" s="448" t="s">
        <v>201</v>
      </c>
      <c r="D27" s="448"/>
      <c r="E27" s="448"/>
      <c r="F27" s="448"/>
      <c r="G27" s="448"/>
    </row>
    <row r="28" spans="1:23" ht="18.75" customHeight="1"/>
    <row r="29" spans="1:23" ht="23.25" customHeight="1"/>
  </sheetData>
  <mergeCells count="78"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zoomScale="115" zoomScaleNormal="115" workbookViewId="0">
      <selection activeCell="M5" sqref="M5"/>
    </sheetView>
  </sheetViews>
  <sheetFormatPr defaultColWidth="12.625" defaultRowHeight="17.25"/>
  <cols>
    <col min="1" max="1" width="2.5" style="29" customWidth="1"/>
    <col min="2" max="2" width="3.75" style="29" customWidth="1"/>
    <col min="3" max="3" width="5" style="29" customWidth="1"/>
    <col min="4" max="4" width="8.75" style="29" customWidth="1"/>
    <col min="5" max="5" width="15" style="29" customWidth="1"/>
    <col min="6" max="6" width="6.25" style="29" customWidth="1"/>
    <col min="7" max="7" width="1.25" style="29" customWidth="1"/>
    <col min="8" max="8" width="2.5" style="29" customWidth="1"/>
    <col min="9" max="9" width="3.75" style="29" customWidth="1"/>
    <col min="10" max="10" width="2.5" style="29" customWidth="1"/>
    <col min="11" max="11" width="26.25" style="29" customWidth="1"/>
    <col min="12" max="12" width="7.5" style="29" customWidth="1"/>
    <col min="13" max="16384" width="12.625" style="29"/>
  </cols>
  <sheetData>
    <row r="1" spans="2:16">
      <c r="I1" s="330" t="s">
        <v>299</v>
      </c>
      <c r="J1" s="330"/>
      <c r="K1" s="330"/>
      <c r="L1" s="330"/>
    </row>
    <row r="2" spans="2:16" ht="18" customHeight="1"/>
    <row r="3" spans="2:16" s="7" customFormat="1" ht="27" customHeight="1">
      <c r="B3" s="273" t="s">
        <v>308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141"/>
      <c r="N3" s="141"/>
      <c r="O3" s="141"/>
      <c r="P3" s="141"/>
    </row>
    <row r="4" spans="2:16" ht="10.5" customHeight="1"/>
    <row r="5" spans="2:16" ht="30" customHeight="1">
      <c r="B5" s="334" t="s">
        <v>226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</row>
    <row r="6" spans="2:16" ht="12.95" customHeight="1"/>
    <row r="7" spans="2:16" ht="18.75" customHeight="1">
      <c r="I7" s="335" t="s">
        <v>34</v>
      </c>
      <c r="J7" s="335"/>
      <c r="K7" s="335"/>
      <c r="L7" s="335"/>
    </row>
    <row r="8" spans="2:16" ht="18.75" customHeight="1">
      <c r="B8" s="315" t="s">
        <v>111</v>
      </c>
      <c r="C8" s="318"/>
      <c r="D8" s="58" t="s">
        <v>112</v>
      </c>
      <c r="E8" s="30"/>
      <c r="I8" s="344" t="s">
        <v>182</v>
      </c>
      <c r="J8" s="344"/>
      <c r="K8" s="344"/>
      <c r="L8" s="344"/>
    </row>
    <row r="9" spans="2:16" ht="11.25" customHeight="1">
      <c r="B9" s="57"/>
      <c r="C9" s="57"/>
      <c r="D9" s="60"/>
      <c r="E9" s="30"/>
      <c r="F9" s="32"/>
      <c r="G9" s="32"/>
      <c r="H9" s="32"/>
      <c r="I9" s="32"/>
      <c r="J9" s="32"/>
    </row>
    <row r="10" spans="2:16" s="6" customFormat="1" ht="27" customHeight="1">
      <c r="B10" s="340" t="s">
        <v>117</v>
      </c>
      <c r="C10" s="343"/>
      <c r="D10" s="340"/>
      <c r="E10" s="409"/>
      <c r="F10" s="409"/>
      <c r="G10" s="343"/>
      <c r="H10" s="338" t="s">
        <v>118</v>
      </c>
      <c r="I10" s="338"/>
      <c r="J10" s="338"/>
      <c r="K10" s="338"/>
      <c r="L10" s="338"/>
    </row>
    <row r="11" spans="2:16" ht="27" customHeight="1">
      <c r="B11" s="457" t="s">
        <v>0</v>
      </c>
      <c r="C11" s="458"/>
      <c r="D11" s="340"/>
      <c r="E11" s="409"/>
      <c r="F11" s="409"/>
      <c r="G11" s="343"/>
      <c r="H11" s="453" t="s">
        <v>234</v>
      </c>
      <c r="I11" s="454"/>
      <c r="J11" s="455"/>
      <c r="K11" s="338"/>
      <c r="L11" s="338"/>
    </row>
    <row r="12" spans="2:16" ht="15" customHeight="1" thickBot="1">
      <c r="B12" s="32"/>
      <c r="C12" s="32"/>
      <c r="D12" s="32"/>
      <c r="E12" s="32"/>
      <c r="F12" s="32"/>
      <c r="G12" s="32"/>
      <c r="H12" s="32"/>
      <c r="I12" s="32"/>
      <c r="J12" s="32"/>
    </row>
    <row r="13" spans="2:16" ht="26.25" customHeight="1">
      <c r="B13" s="449" t="s">
        <v>32</v>
      </c>
      <c r="C13" s="332"/>
      <c r="D13" s="332"/>
      <c r="E13" s="326"/>
      <c r="F13" s="451" t="s">
        <v>2</v>
      </c>
      <c r="G13" s="452"/>
      <c r="H13" s="30"/>
      <c r="I13" s="449" t="s">
        <v>113</v>
      </c>
      <c r="J13" s="332"/>
      <c r="K13" s="326"/>
      <c r="L13" s="61" t="s">
        <v>2</v>
      </c>
    </row>
    <row r="14" spans="2:16" ht="26.25" customHeight="1">
      <c r="B14" s="54">
        <v>1</v>
      </c>
      <c r="C14" s="315"/>
      <c r="D14" s="317"/>
      <c r="E14" s="318"/>
      <c r="F14" s="313"/>
      <c r="G14" s="314"/>
      <c r="H14" s="30"/>
      <c r="I14" s="456">
        <v>1</v>
      </c>
      <c r="J14" s="460"/>
      <c r="K14" s="460"/>
      <c r="L14" s="62"/>
    </row>
    <row r="15" spans="2:16" ht="26.25" customHeight="1">
      <c r="B15" s="54">
        <v>2</v>
      </c>
      <c r="C15" s="315"/>
      <c r="D15" s="317"/>
      <c r="E15" s="318"/>
      <c r="F15" s="313"/>
      <c r="G15" s="314"/>
      <c r="H15" s="30"/>
      <c r="I15" s="456"/>
      <c r="J15" s="450"/>
      <c r="K15" s="450"/>
      <c r="L15" s="63"/>
    </row>
    <row r="16" spans="2:16" ht="26.25" customHeight="1">
      <c r="B16" s="54">
        <v>3</v>
      </c>
      <c r="C16" s="315"/>
      <c r="D16" s="317"/>
      <c r="E16" s="318"/>
      <c r="F16" s="313"/>
      <c r="G16" s="314"/>
      <c r="H16" s="30"/>
      <c r="I16" s="456">
        <v>2</v>
      </c>
      <c r="J16" s="460"/>
      <c r="K16" s="460"/>
      <c r="L16" s="62"/>
    </row>
    <row r="17" spans="2:12" ht="26.25" customHeight="1">
      <c r="B17" s="54">
        <v>4</v>
      </c>
      <c r="C17" s="315"/>
      <c r="D17" s="317"/>
      <c r="E17" s="318"/>
      <c r="F17" s="313"/>
      <c r="G17" s="314"/>
      <c r="H17" s="30"/>
      <c r="I17" s="456"/>
      <c r="J17" s="450"/>
      <c r="K17" s="450"/>
      <c r="L17" s="63"/>
    </row>
    <row r="18" spans="2:12" ht="26.25" customHeight="1">
      <c r="B18" s="54">
        <v>5</v>
      </c>
      <c r="C18" s="315"/>
      <c r="D18" s="317"/>
      <c r="E18" s="318"/>
      <c r="F18" s="313"/>
      <c r="G18" s="314"/>
      <c r="H18" s="30"/>
      <c r="I18" s="456">
        <v>3</v>
      </c>
      <c r="J18" s="460"/>
      <c r="K18" s="460"/>
      <c r="L18" s="62"/>
    </row>
    <row r="19" spans="2:12" ht="26.25" customHeight="1">
      <c r="B19" s="54">
        <v>6</v>
      </c>
      <c r="C19" s="315"/>
      <c r="D19" s="317"/>
      <c r="E19" s="318"/>
      <c r="F19" s="313"/>
      <c r="G19" s="314"/>
      <c r="H19" s="30"/>
      <c r="I19" s="456"/>
      <c r="J19" s="450"/>
      <c r="K19" s="450"/>
      <c r="L19" s="63"/>
    </row>
    <row r="20" spans="2:12" ht="26.25" customHeight="1" thickBot="1">
      <c r="B20" s="55">
        <v>7</v>
      </c>
      <c r="C20" s="311"/>
      <c r="D20" s="322"/>
      <c r="E20" s="312"/>
      <c r="F20" s="459"/>
      <c r="G20" s="463"/>
      <c r="H20" s="30"/>
      <c r="I20" s="456">
        <v>4</v>
      </c>
      <c r="J20" s="460"/>
      <c r="K20" s="460"/>
      <c r="L20" s="62"/>
    </row>
    <row r="21" spans="2:12" ht="26.25" customHeight="1" thickBot="1">
      <c r="B21" s="30"/>
      <c r="C21" s="30"/>
      <c r="D21" s="30"/>
      <c r="E21" s="30"/>
      <c r="F21" s="30"/>
      <c r="I21" s="456"/>
      <c r="J21" s="450"/>
      <c r="K21" s="450"/>
      <c r="L21" s="63"/>
    </row>
    <row r="22" spans="2:12" ht="26.25" customHeight="1">
      <c r="B22" s="465" t="s">
        <v>114</v>
      </c>
      <c r="C22" s="451"/>
      <c r="D22" s="451"/>
      <c r="E22" s="451"/>
      <c r="F22" s="451" t="s">
        <v>2</v>
      </c>
      <c r="G22" s="452"/>
      <c r="I22" s="456">
        <v>5</v>
      </c>
      <c r="J22" s="460"/>
      <c r="K22" s="460"/>
      <c r="L22" s="62"/>
    </row>
    <row r="23" spans="2:12" ht="26.25" customHeight="1">
      <c r="B23" s="54">
        <v>1</v>
      </c>
      <c r="C23" s="313"/>
      <c r="D23" s="313"/>
      <c r="E23" s="313"/>
      <c r="F23" s="313"/>
      <c r="G23" s="314"/>
      <c r="I23" s="456"/>
      <c r="J23" s="450"/>
      <c r="K23" s="450"/>
      <c r="L23" s="63"/>
    </row>
    <row r="24" spans="2:12" ht="26.25" customHeight="1">
      <c r="B24" s="54">
        <v>2</v>
      </c>
      <c r="C24" s="313"/>
      <c r="D24" s="313"/>
      <c r="E24" s="313"/>
      <c r="F24" s="313"/>
      <c r="G24" s="314"/>
      <c r="I24" s="456">
        <v>6</v>
      </c>
      <c r="J24" s="460"/>
      <c r="K24" s="460"/>
      <c r="L24" s="62"/>
    </row>
    <row r="25" spans="2:12" ht="26.25" customHeight="1">
      <c r="B25" s="54">
        <v>3</v>
      </c>
      <c r="C25" s="313"/>
      <c r="D25" s="313"/>
      <c r="E25" s="313"/>
      <c r="F25" s="313"/>
      <c r="G25" s="314"/>
      <c r="I25" s="456"/>
      <c r="J25" s="450"/>
      <c r="K25" s="450"/>
      <c r="L25" s="63"/>
    </row>
    <row r="26" spans="2:12" ht="26.25" customHeight="1">
      <c r="B26" s="54">
        <v>4</v>
      </c>
      <c r="C26" s="313"/>
      <c r="D26" s="313"/>
      <c r="E26" s="313"/>
      <c r="F26" s="313"/>
      <c r="G26" s="314"/>
      <c r="I26" s="456">
        <v>7</v>
      </c>
      <c r="J26" s="460"/>
      <c r="K26" s="460"/>
      <c r="L26" s="62"/>
    </row>
    <row r="27" spans="2:12" ht="26.25" customHeight="1">
      <c r="B27" s="54">
        <v>5</v>
      </c>
      <c r="C27" s="313"/>
      <c r="D27" s="313"/>
      <c r="E27" s="313"/>
      <c r="F27" s="313"/>
      <c r="G27" s="314"/>
      <c r="I27" s="456"/>
      <c r="J27" s="450"/>
      <c r="K27" s="450"/>
      <c r="L27" s="63"/>
    </row>
    <row r="28" spans="2:12" ht="26.25" customHeight="1">
      <c r="B28" s="54">
        <v>6</v>
      </c>
      <c r="C28" s="313"/>
      <c r="D28" s="313"/>
      <c r="E28" s="313"/>
      <c r="F28" s="313"/>
      <c r="G28" s="314"/>
      <c r="I28" s="456">
        <v>8</v>
      </c>
      <c r="J28" s="460"/>
      <c r="K28" s="460"/>
      <c r="L28" s="62"/>
    </row>
    <row r="29" spans="2:12" ht="26.25" customHeight="1" thickBot="1">
      <c r="B29" s="54">
        <v>7</v>
      </c>
      <c r="C29" s="313"/>
      <c r="D29" s="313"/>
      <c r="E29" s="313"/>
      <c r="F29" s="313"/>
      <c r="G29" s="314"/>
      <c r="I29" s="461"/>
      <c r="J29" s="464"/>
      <c r="K29" s="464"/>
      <c r="L29" s="118"/>
    </row>
    <row r="30" spans="2:12" ht="26.25" customHeight="1">
      <c r="B30" s="54">
        <v>8</v>
      </c>
      <c r="C30" s="313"/>
      <c r="D30" s="313"/>
      <c r="E30" s="313"/>
      <c r="F30" s="313"/>
      <c r="G30" s="314"/>
      <c r="I30" s="64" t="s">
        <v>115</v>
      </c>
      <c r="J30" s="64"/>
      <c r="K30" s="64"/>
      <c r="L30" s="64"/>
    </row>
    <row r="31" spans="2:12" ht="26.25" customHeight="1">
      <c r="B31" s="54">
        <v>9</v>
      </c>
      <c r="C31" s="313"/>
      <c r="D31" s="313"/>
      <c r="E31" s="313"/>
      <c r="F31" s="313"/>
      <c r="G31" s="314"/>
      <c r="I31" s="462" t="s">
        <v>116</v>
      </c>
      <c r="J31" s="462"/>
      <c r="K31" s="462"/>
      <c r="L31" s="462"/>
    </row>
    <row r="32" spans="2:12" ht="26.25" customHeight="1" thickBot="1">
      <c r="B32" s="55">
        <v>10</v>
      </c>
      <c r="C32" s="459"/>
      <c r="D32" s="459"/>
      <c r="E32" s="459"/>
      <c r="F32" s="459"/>
      <c r="G32" s="463"/>
      <c r="I32" s="462"/>
      <c r="J32" s="462"/>
      <c r="K32" s="462"/>
      <c r="L32" s="462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C24:E24"/>
    <mergeCell ref="C25:E25"/>
    <mergeCell ref="C19:E19"/>
    <mergeCell ref="C20:E20"/>
    <mergeCell ref="B10:C10"/>
    <mergeCell ref="B11:C11"/>
    <mergeCell ref="C18:E18"/>
    <mergeCell ref="F18:G18"/>
    <mergeCell ref="I14:I15"/>
    <mergeCell ref="C16:E16"/>
    <mergeCell ref="C17:E17"/>
    <mergeCell ref="F16:G16"/>
    <mergeCell ref="F17:G17"/>
    <mergeCell ref="I16:I17"/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3" sqref="B3:H3"/>
    </sheetView>
  </sheetViews>
  <sheetFormatPr defaultColWidth="12.625" defaultRowHeight="13.5"/>
  <cols>
    <col min="1" max="1" width="3.125" style="7" customWidth="1"/>
    <col min="2" max="2" width="10.125" style="7" customWidth="1"/>
    <col min="3" max="3" width="10" style="7" customWidth="1"/>
    <col min="4" max="4" width="21.25" style="7" customWidth="1"/>
    <col min="5" max="5" width="10" style="7" customWidth="1"/>
    <col min="6" max="6" width="12.5" style="8" customWidth="1"/>
    <col min="7" max="8" width="9.375" style="7" customWidth="1"/>
    <col min="9" max="16384" width="12.625" style="7"/>
  </cols>
  <sheetData>
    <row r="1" spans="1:12" ht="27" customHeight="1">
      <c r="F1" s="469" t="s">
        <v>302</v>
      </c>
      <c r="G1" s="469"/>
      <c r="H1" s="469"/>
    </row>
    <row r="2" spans="1:12" ht="12.75" customHeight="1">
      <c r="F2" s="136"/>
      <c r="G2" s="136"/>
      <c r="H2" s="136"/>
    </row>
    <row r="3" spans="1:12" ht="27" customHeight="1">
      <c r="B3" s="273" t="s">
        <v>313</v>
      </c>
      <c r="C3" s="273"/>
      <c r="D3" s="273"/>
      <c r="E3" s="273"/>
      <c r="F3" s="273"/>
      <c r="G3" s="273"/>
      <c r="H3" s="273"/>
      <c r="I3" s="141"/>
      <c r="J3" s="141"/>
      <c r="K3" s="141"/>
      <c r="L3" s="141"/>
    </row>
    <row r="4" spans="1:12" ht="9" customHeight="1">
      <c r="F4" s="136"/>
      <c r="G4" s="136"/>
      <c r="H4" s="136"/>
    </row>
    <row r="5" spans="1:12" ht="32.25">
      <c r="B5" s="470" t="s">
        <v>228</v>
      </c>
      <c r="C5" s="470"/>
      <c r="D5" s="470"/>
      <c r="E5" s="470"/>
      <c r="F5" s="470"/>
      <c r="G5" s="470"/>
      <c r="H5" s="470"/>
    </row>
    <row r="6" spans="1:12" ht="12.75" customHeight="1"/>
    <row r="7" spans="1:12" ht="21" customHeight="1">
      <c r="F7" s="290"/>
      <c r="G7" s="290"/>
      <c r="H7" s="23" t="s">
        <v>16</v>
      </c>
    </row>
    <row r="8" spans="1:12" s="8" customFormat="1" ht="22.5" customHeight="1">
      <c r="B8" s="15" t="s">
        <v>3</v>
      </c>
      <c r="C8" s="15" t="s">
        <v>4</v>
      </c>
      <c r="F8" s="119" t="s">
        <v>19</v>
      </c>
      <c r="G8" s="291" t="s">
        <v>18</v>
      </c>
      <c r="H8" s="291"/>
    </row>
    <row r="9" spans="1:12" ht="7.5" customHeight="1"/>
    <row r="10" spans="1:12" ht="30" customHeight="1">
      <c r="B10" s="65" t="s">
        <v>119</v>
      </c>
      <c r="C10" s="305"/>
      <c r="D10" s="305"/>
      <c r="E10" s="20" t="s">
        <v>88</v>
      </c>
      <c r="F10" s="471"/>
      <c r="G10" s="471"/>
      <c r="H10" s="471"/>
    </row>
    <row r="11" spans="1:12" ht="30" customHeight="1">
      <c r="B11" s="65" t="s">
        <v>0</v>
      </c>
      <c r="C11" s="305"/>
      <c r="D11" s="305"/>
      <c r="E11" s="20" t="s">
        <v>118</v>
      </c>
      <c r="F11" s="471"/>
      <c r="G11" s="471"/>
      <c r="H11" s="471"/>
    </row>
    <row r="12" spans="1:12" ht="11.25" customHeight="1">
      <c r="A12" s="11"/>
      <c r="B12" s="12"/>
      <c r="C12" s="12"/>
      <c r="D12" s="13"/>
      <c r="E12" s="13"/>
      <c r="F12" s="13"/>
      <c r="G12" s="13"/>
      <c r="H12" s="13"/>
      <c r="I12" s="11"/>
    </row>
    <row r="13" spans="1:12" s="24" customFormat="1" ht="22.5" customHeight="1">
      <c r="B13" s="18" t="s">
        <v>1</v>
      </c>
      <c r="C13" s="25" t="s">
        <v>121</v>
      </c>
      <c r="D13" s="466" t="s">
        <v>240</v>
      </c>
      <c r="E13" s="467"/>
      <c r="F13" s="468"/>
      <c r="G13" s="466" t="s">
        <v>28</v>
      </c>
      <c r="H13" s="468"/>
    </row>
    <row r="14" spans="1:12" s="26" customFormat="1" ht="30" customHeight="1">
      <c r="B14" s="18"/>
      <c r="C14" s="25" t="s">
        <v>122</v>
      </c>
      <c r="D14" s="466"/>
      <c r="E14" s="467"/>
      <c r="F14" s="468"/>
      <c r="G14" s="466"/>
      <c r="H14" s="468"/>
    </row>
    <row r="15" spans="1:12" s="26" customFormat="1" ht="30" customHeight="1">
      <c r="B15" s="18"/>
      <c r="C15" s="25" t="s">
        <v>123</v>
      </c>
      <c r="D15" s="466"/>
      <c r="E15" s="467"/>
      <c r="F15" s="468"/>
      <c r="G15" s="466"/>
      <c r="H15" s="468"/>
    </row>
    <row r="16" spans="1:12" s="26" customFormat="1" ht="30" customHeight="1">
      <c r="B16" s="18"/>
      <c r="C16" s="25" t="s">
        <v>55</v>
      </c>
      <c r="D16" s="466"/>
      <c r="E16" s="467"/>
      <c r="F16" s="468"/>
      <c r="G16" s="466"/>
      <c r="H16" s="468"/>
    </row>
    <row r="17" spans="2:8" s="26" customFormat="1" ht="30" customHeight="1">
      <c r="B17" s="18"/>
      <c r="C17" s="25" t="s">
        <v>56</v>
      </c>
      <c r="D17" s="466"/>
      <c r="E17" s="467"/>
      <c r="F17" s="468"/>
      <c r="G17" s="466"/>
      <c r="H17" s="468"/>
    </row>
    <row r="18" spans="2:8" s="26" customFormat="1" ht="30" customHeight="1">
      <c r="B18" s="18"/>
      <c r="C18" s="25" t="s">
        <v>57</v>
      </c>
      <c r="D18" s="466"/>
      <c r="E18" s="467"/>
      <c r="F18" s="468"/>
      <c r="G18" s="466"/>
      <c r="H18" s="468"/>
    </row>
    <row r="19" spans="2:8" s="26" customFormat="1" ht="30" customHeight="1">
      <c r="B19" s="18"/>
      <c r="C19" s="25" t="s">
        <v>58</v>
      </c>
      <c r="D19" s="466"/>
      <c r="E19" s="467"/>
      <c r="F19" s="468"/>
      <c r="G19" s="466"/>
      <c r="H19" s="468"/>
    </row>
    <row r="20" spans="2:8" s="26" customFormat="1" ht="30" customHeight="1">
      <c r="B20" s="18"/>
      <c r="C20" s="25" t="s">
        <v>59</v>
      </c>
      <c r="D20" s="466"/>
      <c r="E20" s="467"/>
      <c r="F20" s="468"/>
      <c r="G20" s="466"/>
      <c r="H20" s="468"/>
    </row>
    <row r="21" spans="2:8" s="26" customFormat="1" ht="30" customHeight="1">
      <c r="B21" s="18"/>
      <c r="C21" s="25" t="s">
        <v>60</v>
      </c>
      <c r="D21" s="466"/>
      <c r="E21" s="467"/>
      <c r="F21" s="468"/>
      <c r="G21" s="466"/>
      <c r="H21" s="468"/>
    </row>
    <row r="22" spans="2:8" s="26" customFormat="1" ht="30" customHeight="1">
      <c r="B22" s="18"/>
      <c r="C22" s="25" t="s">
        <v>61</v>
      </c>
      <c r="D22" s="466"/>
      <c r="E22" s="467"/>
      <c r="F22" s="468"/>
      <c r="G22" s="466"/>
      <c r="H22" s="468"/>
    </row>
    <row r="23" spans="2:8" s="26" customFormat="1" ht="30" customHeight="1">
      <c r="B23" s="18"/>
      <c r="C23" s="25" t="s">
        <v>124</v>
      </c>
      <c r="D23" s="466"/>
      <c r="E23" s="467"/>
      <c r="F23" s="468"/>
      <c r="G23" s="466"/>
      <c r="H23" s="468"/>
    </row>
    <row r="24" spans="2:8" s="26" customFormat="1" ht="30" customHeight="1">
      <c r="B24" s="18"/>
      <c r="C24" s="25" t="s">
        <v>120</v>
      </c>
      <c r="D24" s="466"/>
      <c r="E24" s="467"/>
      <c r="F24" s="468"/>
      <c r="G24" s="466"/>
      <c r="H24" s="468"/>
    </row>
    <row r="25" spans="2:8" s="26" customFormat="1" ht="30" customHeight="1">
      <c r="B25" s="18"/>
      <c r="C25" s="25" t="s">
        <v>120</v>
      </c>
      <c r="D25" s="466"/>
      <c r="E25" s="467"/>
      <c r="F25" s="468"/>
      <c r="G25" s="466"/>
      <c r="H25" s="468"/>
    </row>
    <row r="26" spans="2:8" s="26" customFormat="1" ht="30" customHeight="1">
      <c r="B26" s="18"/>
      <c r="C26" s="25" t="s">
        <v>120</v>
      </c>
      <c r="D26" s="466"/>
      <c r="E26" s="467"/>
      <c r="F26" s="468"/>
      <c r="G26" s="466"/>
      <c r="H26" s="468"/>
    </row>
    <row r="27" spans="2:8" s="26" customFormat="1" ht="30" customHeight="1">
      <c r="B27" s="18"/>
      <c r="C27" s="25" t="s">
        <v>120</v>
      </c>
      <c r="D27" s="466"/>
      <c r="E27" s="467"/>
      <c r="F27" s="468"/>
      <c r="G27" s="466"/>
      <c r="H27" s="468"/>
    </row>
    <row r="28" spans="2:8" s="26" customFormat="1" ht="30" customHeight="1">
      <c r="B28" s="18"/>
      <c r="C28" s="25" t="s">
        <v>120</v>
      </c>
      <c r="D28" s="466"/>
      <c r="E28" s="467"/>
      <c r="F28" s="468"/>
      <c r="G28" s="466"/>
      <c r="H28" s="468"/>
    </row>
    <row r="29" spans="2:8" s="26" customFormat="1" ht="30" customHeight="1">
      <c r="B29" s="18"/>
      <c r="C29" s="25" t="s">
        <v>120</v>
      </c>
      <c r="D29" s="466"/>
      <c r="E29" s="467"/>
      <c r="F29" s="468"/>
      <c r="G29" s="466"/>
      <c r="H29" s="468"/>
    </row>
    <row r="30" spans="2:8" s="26" customFormat="1" ht="30" customHeight="1">
      <c r="B30" s="18"/>
      <c r="C30" s="25" t="s">
        <v>120</v>
      </c>
      <c r="D30" s="466"/>
      <c r="E30" s="467"/>
      <c r="F30" s="468"/>
      <c r="G30" s="466"/>
      <c r="H30" s="468"/>
    </row>
    <row r="31" spans="2:8" s="26" customFormat="1" ht="30" customHeight="1">
      <c r="B31" s="18"/>
      <c r="C31" s="25" t="s">
        <v>120</v>
      </c>
      <c r="D31" s="466"/>
      <c r="E31" s="467"/>
      <c r="F31" s="468"/>
      <c r="G31" s="466"/>
      <c r="H31" s="468"/>
    </row>
  </sheetData>
  <mergeCells count="47"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D21:F21"/>
    <mergeCell ref="D22:F22"/>
    <mergeCell ref="D19:F19"/>
    <mergeCell ref="D20:F20"/>
    <mergeCell ref="D13:F13"/>
    <mergeCell ref="D17:F17"/>
    <mergeCell ref="D18:F18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B4" sqref="B4:M4"/>
    </sheetView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330" t="s">
        <v>299</v>
      </c>
      <c r="I2" s="330"/>
      <c r="J2" s="330"/>
      <c r="K2" s="330"/>
      <c r="L2" s="330"/>
      <c r="M2" s="330"/>
    </row>
    <row r="3" spans="2:13" ht="18" customHeight="1"/>
    <row r="4" spans="2:13" s="7" customFormat="1" ht="27" customHeight="1">
      <c r="B4" s="273" t="s">
        <v>308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ht="9.75" customHeight="1"/>
    <row r="6" spans="2:13" ht="30" customHeight="1">
      <c r="B6" s="334" t="s">
        <v>229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</row>
    <row r="7" spans="2:13" ht="12.95" customHeight="1"/>
    <row r="8" spans="2:13" ht="24" customHeight="1">
      <c r="H8" s="335" t="s">
        <v>45</v>
      </c>
      <c r="I8" s="335"/>
      <c r="J8" s="335"/>
      <c r="K8" s="335"/>
      <c r="L8" s="335"/>
      <c r="M8" s="335"/>
    </row>
    <row r="9" spans="2:13" ht="24" customHeight="1">
      <c r="H9" s="344" t="s">
        <v>183</v>
      </c>
      <c r="I9" s="344"/>
      <c r="J9" s="344"/>
      <c r="K9" s="344"/>
      <c r="L9" s="344"/>
      <c r="M9" s="344"/>
    </row>
    <row r="10" spans="2:13" ht="12.95" customHeight="1"/>
    <row r="11" spans="2:13" s="6" customFormat="1" ht="36" customHeight="1">
      <c r="B11" s="340" t="s">
        <v>35</v>
      </c>
      <c r="C11" s="343"/>
      <c r="D11" s="340"/>
      <c r="E11" s="409"/>
      <c r="F11" s="343"/>
      <c r="G11" s="340" t="s">
        <v>31</v>
      </c>
      <c r="H11" s="409"/>
      <c r="I11" s="343"/>
      <c r="J11" s="340"/>
      <c r="K11" s="409"/>
      <c r="L11" s="409"/>
      <c r="M11" s="343"/>
    </row>
    <row r="12" spans="2:13" ht="36" customHeight="1">
      <c r="B12" s="457" t="s">
        <v>0</v>
      </c>
      <c r="C12" s="458"/>
      <c r="D12" s="340"/>
      <c r="E12" s="409"/>
      <c r="F12" s="343"/>
      <c r="G12" s="340" t="s">
        <v>36</v>
      </c>
      <c r="H12" s="409"/>
      <c r="I12" s="343"/>
      <c r="J12" s="340"/>
      <c r="K12" s="409"/>
      <c r="L12" s="409"/>
      <c r="M12" s="343"/>
    </row>
    <row r="13" spans="2:13" ht="21.9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37.5" customHeight="1">
      <c r="B14" s="313" t="s">
        <v>125</v>
      </c>
      <c r="C14" s="313"/>
      <c r="D14" s="31" t="s">
        <v>126</v>
      </c>
      <c r="E14" s="66"/>
      <c r="F14" s="32"/>
      <c r="G14" s="32"/>
      <c r="H14" s="313" t="s">
        <v>125</v>
      </c>
      <c r="I14" s="313"/>
      <c r="J14" s="313"/>
      <c r="K14" s="31" t="s">
        <v>126</v>
      </c>
    </row>
    <row r="15" spans="2:13" ht="23.1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479" t="s">
        <v>207</v>
      </c>
      <c r="C16" s="317"/>
      <c r="D16" s="317"/>
      <c r="E16" s="318"/>
      <c r="F16" s="31" t="s">
        <v>2</v>
      </c>
      <c r="H16" s="479" t="s">
        <v>208</v>
      </c>
      <c r="I16" s="317"/>
      <c r="J16" s="317"/>
      <c r="K16" s="317"/>
      <c r="L16" s="318"/>
      <c r="M16" s="31" t="s">
        <v>2</v>
      </c>
    </row>
    <row r="17" spans="2:13" ht="22.5" customHeight="1">
      <c r="B17" s="477">
        <v>1</v>
      </c>
      <c r="C17" s="480" t="s">
        <v>204</v>
      </c>
      <c r="D17" s="481"/>
      <c r="E17" s="482"/>
      <c r="F17" s="472"/>
      <c r="H17" s="472">
        <v>1</v>
      </c>
      <c r="I17" s="474" t="s">
        <v>204</v>
      </c>
      <c r="J17" s="475"/>
      <c r="K17" s="475"/>
      <c r="L17" s="476"/>
      <c r="M17" s="472"/>
    </row>
    <row r="18" spans="2:13" ht="52.5" customHeight="1">
      <c r="B18" s="478"/>
      <c r="C18" s="315"/>
      <c r="D18" s="317"/>
      <c r="E18" s="318"/>
      <c r="F18" s="473"/>
      <c r="H18" s="473"/>
      <c r="I18" s="315"/>
      <c r="J18" s="317"/>
      <c r="K18" s="317"/>
      <c r="L18" s="318"/>
      <c r="M18" s="473"/>
    </row>
    <row r="19" spans="2:13" ht="22.5" customHeight="1">
      <c r="B19" s="477">
        <v>2</v>
      </c>
      <c r="C19" s="480" t="s">
        <v>204</v>
      </c>
      <c r="D19" s="481"/>
      <c r="E19" s="482"/>
      <c r="F19" s="472"/>
      <c r="H19" s="472">
        <v>2</v>
      </c>
      <c r="I19" s="474" t="s">
        <v>204</v>
      </c>
      <c r="J19" s="475"/>
      <c r="K19" s="475"/>
      <c r="L19" s="476"/>
      <c r="M19" s="472"/>
    </row>
    <row r="20" spans="2:13" ht="53.25" customHeight="1">
      <c r="B20" s="478"/>
      <c r="C20" s="315"/>
      <c r="D20" s="317"/>
      <c r="E20" s="318"/>
      <c r="F20" s="473"/>
      <c r="H20" s="473"/>
      <c r="I20" s="315"/>
      <c r="J20" s="317"/>
      <c r="K20" s="317"/>
      <c r="L20" s="318"/>
      <c r="M20" s="473"/>
    </row>
    <row r="21" spans="2:13" ht="23.25" customHeight="1">
      <c r="B21" s="477">
        <v>3</v>
      </c>
      <c r="C21" s="480" t="s">
        <v>204</v>
      </c>
      <c r="D21" s="481"/>
      <c r="E21" s="482"/>
      <c r="F21" s="472"/>
      <c r="H21" s="472">
        <v>3</v>
      </c>
      <c r="I21" s="474" t="s">
        <v>204</v>
      </c>
      <c r="J21" s="475"/>
      <c r="K21" s="475"/>
      <c r="L21" s="476"/>
      <c r="M21" s="472"/>
    </row>
    <row r="22" spans="2:13" ht="52.5" customHeight="1">
      <c r="B22" s="478"/>
      <c r="C22" s="315"/>
      <c r="D22" s="317"/>
      <c r="E22" s="318"/>
      <c r="F22" s="473"/>
      <c r="H22" s="473"/>
      <c r="I22" s="315"/>
      <c r="J22" s="317"/>
      <c r="K22" s="317"/>
      <c r="L22" s="318"/>
      <c r="M22" s="473"/>
    </row>
    <row r="23" spans="2:13" ht="22.5" customHeight="1">
      <c r="B23" s="477" t="s">
        <v>209</v>
      </c>
      <c r="C23" s="480" t="s">
        <v>204</v>
      </c>
      <c r="D23" s="481"/>
      <c r="E23" s="482"/>
      <c r="F23" s="472"/>
      <c r="H23" s="472" t="s">
        <v>209</v>
      </c>
      <c r="I23" s="474" t="s">
        <v>204</v>
      </c>
      <c r="J23" s="475"/>
      <c r="K23" s="475"/>
      <c r="L23" s="476"/>
      <c r="M23" s="472"/>
    </row>
    <row r="24" spans="2:13" ht="52.5" customHeight="1">
      <c r="B24" s="478"/>
      <c r="C24" s="315"/>
      <c r="D24" s="317"/>
      <c r="E24" s="318"/>
      <c r="F24" s="473"/>
      <c r="H24" s="473"/>
      <c r="I24" s="315"/>
      <c r="J24" s="317"/>
      <c r="K24" s="317"/>
      <c r="L24" s="318"/>
      <c r="M24" s="473"/>
    </row>
    <row r="25" spans="2:13" ht="22.5" customHeight="1">
      <c r="B25" s="477" t="s">
        <v>209</v>
      </c>
      <c r="C25" s="480" t="s">
        <v>204</v>
      </c>
      <c r="D25" s="481"/>
      <c r="E25" s="482"/>
      <c r="F25" s="472"/>
      <c r="H25" s="472" t="s">
        <v>209</v>
      </c>
      <c r="I25" s="474" t="s">
        <v>204</v>
      </c>
      <c r="J25" s="475"/>
      <c r="K25" s="475"/>
      <c r="L25" s="476"/>
      <c r="M25" s="472"/>
    </row>
    <row r="26" spans="2:13" ht="52.5" customHeight="1">
      <c r="B26" s="478"/>
      <c r="C26" s="315"/>
      <c r="D26" s="317"/>
      <c r="E26" s="318"/>
      <c r="F26" s="473"/>
      <c r="H26" s="473"/>
      <c r="I26" s="315"/>
      <c r="J26" s="317"/>
      <c r="K26" s="317"/>
      <c r="L26" s="318"/>
      <c r="M26" s="473"/>
    </row>
    <row r="27" spans="2:13" ht="12" customHeight="1"/>
  </sheetData>
  <mergeCells count="57">
    <mergeCell ref="C18:E18"/>
    <mergeCell ref="D11:F11"/>
    <mergeCell ref="D12:F12"/>
    <mergeCell ref="B14:C14"/>
    <mergeCell ref="B16:E16"/>
    <mergeCell ref="B11:C11"/>
    <mergeCell ref="B12:C12"/>
    <mergeCell ref="H25:H26"/>
    <mergeCell ref="I25:L25"/>
    <mergeCell ref="H21:H22"/>
    <mergeCell ref="H19:H20"/>
    <mergeCell ref="I22:L22"/>
    <mergeCell ref="H23:H24"/>
    <mergeCell ref="I23:L23"/>
    <mergeCell ref="I24:L24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>
      <selection activeCell="B4" sqref="B4:M4"/>
    </sheetView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330" t="s">
        <v>299</v>
      </c>
      <c r="I2" s="330"/>
      <c r="J2" s="330"/>
      <c r="K2" s="330"/>
      <c r="L2" s="330"/>
      <c r="M2" s="330"/>
    </row>
    <row r="3" spans="2:13" ht="18" customHeight="1"/>
    <row r="4" spans="2:13" ht="28.5" customHeight="1">
      <c r="B4" s="273" t="s">
        <v>308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ht="10.5" customHeight="1"/>
    <row r="6" spans="2:13" ht="30" customHeight="1">
      <c r="B6" s="334" t="s">
        <v>230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</row>
    <row r="7" spans="2:13" ht="12.95" customHeight="1"/>
    <row r="8" spans="2:13" ht="24" customHeight="1">
      <c r="H8" s="335" t="s">
        <v>45</v>
      </c>
      <c r="I8" s="335"/>
      <c r="J8" s="335"/>
      <c r="K8" s="335"/>
      <c r="L8" s="335"/>
      <c r="M8" s="335"/>
    </row>
    <row r="9" spans="2:13" ht="24" customHeight="1">
      <c r="H9" s="344" t="s">
        <v>184</v>
      </c>
      <c r="I9" s="344"/>
      <c r="J9" s="344"/>
      <c r="K9" s="344"/>
      <c r="L9" s="344"/>
      <c r="M9" s="344"/>
    </row>
    <row r="10" spans="2:13" ht="12.95" customHeight="1"/>
    <row r="11" spans="2:13" s="6" customFormat="1" ht="32.25" customHeight="1">
      <c r="B11" s="340" t="s">
        <v>35</v>
      </c>
      <c r="C11" s="343"/>
      <c r="D11" s="340"/>
      <c r="E11" s="409"/>
      <c r="F11" s="343"/>
      <c r="G11" s="340" t="s">
        <v>31</v>
      </c>
      <c r="H11" s="409"/>
      <c r="I11" s="343"/>
      <c r="J11" s="340"/>
      <c r="K11" s="409"/>
      <c r="L11" s="409"/>
      <c r="M11" s="343"/>
    </row>
    <row r="12" spans="2:13" ht="32.25" customHeight="1">
      <c r="B12" s="457" t="s">
        <v>0</v>
      </c>
      <c r="C12" s="458"/>
      <c r="D12" s="340"/>
      <c r="E12" s="409"/>
      <c r="F12" s="343"/>
      <c r="G12" s="340" t="s">
        <v>36</v>
      </c>
      <c r="H12" s="409"/>
      <c r="I12" s="343"/>
      <c r="J12" s="340"/>
      <c r="K12" s="409"/>
      <c r="L12" s="409"/>
      <c r="M12" s="343"/>
    </row>
    <row r="13" spans="2:13" ht="9.7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25.5" customHeight="1">
      <c r="B14" s="313" t="s">
        <v>125</v>
      </c>
      <c r="C14" s="313"/>
      <c r="D14" s="31" t="s">
        <v>126</v>
      </c>
      <c r="E14" s="66"/>
      <c r="F14" s="32"/>
      <c r="G14" s="32"/>
      <c r="H14" s="313" t="s">
        <v>125</v>
      </c>
      <c r="I14" s="313"/>
      <c r="J14" s="313"/>
      <c r="K14" s="31" t="s">
        <v>126</v>
      </c>
    </row>
    <row r="15" spans="2:13" ht="12.75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315" t="s">
        <v>127</v>
      </c>
      <c r="C16" s="317"/>
      <c r="D16" s="317"/>
      <c r="E16" s="318"/>
      <c r="F16" s="31" t="s">
        <v>2</v>
      </c>
      <c r="H16" s="315" t="s">
        <v>43</v>
      </c>
      <c r="I16" s="317"/>
      <c r="J16" s="317"/>
      <c r="K16" s="317"/>
      <c r="L16" s="318"/>
      <c r="M16" s="31" t="s">
        <v>2</v>
      </c>
    </row>
    <row r="17" spans="2:13" ht="18.75" customHeight="1">
      <c r="B17" s="477">
        <v>1</v>
      </c>
      <c r="C17" s="480" t="s">
        <v>204</v>
      </c>
      <c r="D17" s="481"/>
      <c r="E17" s="482"/>
      <c r="F17" s="472"/>
      <c r="H17" s="477">
        <v>1</v>
      </c>
      <c r="I17" s="474" t="s">
        <v>204</v>
      </c>
      <c r="J17" s="475"/>
      <c r="K17" s="475"/>
      <c r="L17" s="476"/>
      <c r="M17" s="472"/>
    </row>
    <row r="18" spans="2:13" ht="26.25" customHeight="1">
      <c r="B18" s="478"/>
      <c r="C18" s="315"/>
      <c r="D18" s="317"/>
      <c r="E18" s="318"/>
      <c r="F18" s="473"/>
      <c r="H18" s="478"/>
      <c r="I18" s="315"/>
      <c r="J18" s="317"/>
      <c r="K18" s="317"/>
      <c r="L18" s="318"/>
      <c r="M18" s="473"/>
    </row>
    <row r="19" spans="2:13" ht="18.75" customHeight="1">
      <c r="B19" s="477">
        <v>2</v>
      </c>
      <c r="C19" s="480" t="s">
        <v>204</v>
      </c>
      <c r="D19" s="481"/>
      <c r="E19" s="482"/>
      <c r="F19" s="472"/>
      <c r="H19" s="477">
        <v>2</v>
      </c>
      <c r="I19" s="474" t="s">
        <v>204</v>
      </c>
      <c r="J19" s="475"/>
      <c r="K19" s="475"/>
      <c r="L19" s="476"/>
      <c r="M19" s="472"/>
    </row>
    <row r="20" spans="2:13" ht="26.25" customHeight="1">
      <c r="B20" s="478"/>
      <c r="C20" s="315"/>
      <c r="D20" s="317"/>
      <c r="E20" s="318"/>
      <c r="F20" s="473"/>
      <c r="H20" s="478"/>
      <c r="I20" s="315"/>
      <c r="J20" s="317"/>
      <c r="K20" s="317"/>
      <c r="L20" s="318"/>
      <c r="M20" s="473"/>
    </row>
    <row r="21" spans="2:13" ht="18.75" customHeight="1">
      <c r="B21" s="477">
        <v>3</v>
      </c>
      <c r="C21" s="480" t="s">
        <v>204</v>
      </c>
      <c r="D21" s="481"/>
      <c r="E21" s="482"/>
      <c r="F21" s="472"/>
      <c r="H21" s="477">
        <v>3</v>
      </c>
      <c r="I21" s="474" t="s">
        <v>204</v>
      </c>
      <c r="J21" s="475"/>
      <c r="K21" s="475"/>
      <c r="L21" s="476"/>
      <c r="M21" s="472"/>
    </row>
    <row r="22" spans="2:13" ht="26.25" customHeight="1">
      <c r="B22" s="478"/>
      <c r="C22" s="315"/>
      <c r="D22" s="317"/>
      <c r="E22" s="318"/>
      <c r="F22" s="473"/>
      <c r="H22" s="478"/>
      <c r="I22" s="315"/>
      <c r="J22" s="317"/>
      <c r="K22" s="317"/>
      <c r="L22" s="318"/>
      <c r="M22" s="473"/>
    </row>
    <row r="23" spans="2:13" ht="18.75" customHeight="1">
      <c r="B23" s="477">
        <v>4</v>
      </c>
      <c r="C23" s="480" t="s">
        <v>204</v>
      </c>
      <c r="D23" s="481"/>
      <c r="E23" s="482"/>
      <c r="F23" s="472"/>
      <c r="H23" s="477">
        <v>4</v>
      </c>
      <c r="I23" s="474" t="s">
        <v>204</v>
      </c>
      <c r="J23" s="475"/>
      <c r="K23" s="475"/>
      <c r="L23" s="476"/>
      <c r="M23" s="472"/>
    </row>
    <row r="24" spans="2:13" ht="26.25" customHeight="1">
      <c r="B24" s="478"/>
      <c r="C24" s="315"/>
      <c r="D24" s="317"/>
      <c r="E24" s="318"/>
      <c r="F24" s="473"/>
      <c r="H24" s="478"/>
      <c r="I24" s="315"/>
      <c r="J24" s="317"/>
      <c r="K24" s="317"/>
      <c r="L24" s="318"/>
      <c r="M24" s="473"/>
    </row>
    <row r="25" spans="2:13" ht="18.75" customHeight="1">
      <c r="B25" s="477">
        <v>5</v>
      </c>
      <c r="C25" s="480" t="s">
        <v>204</v>
      </c>
      <c r="D25" s="481"/>
      <c r="E25" s="482"/>
      <c r="F25" s="472"/>
      <c r="H25" s="477">
        <v>5</v>
      </c>
      <c r="I25" s="474" t="s">
        <v>204</v>
      </c>
      <c r="J25" s="475"/>
      <c r="K25" s="475"/>
      <c r="L25" s="476"/>
      <c r="M25" s="472"/>
    </row>
    <row r="26" spans="2:13" ht="26.25" customHeight="1">
      <c r="B26" s="478"/>
      <c r="C26" s="315"/>
      <c r="D26" s="317"/>
      <c r="E26" s="318"/>
      <c r="F26" s="473"/>
      <c r="H26" s="478"/>
      <c r="I26" s="315"/>
      <c r="J26" s="317"/>
      <c r="K26" s="317"/>
      <c r="L26" s="318"/>
      <c r="M26" s="473"/>
    </row>
    <row r="27" spans="2:13" ht="18.75" customHeight="1">
      <c r="B27" s="477">
        <v>6</v>
      </c>
      <c r="C27" s="480" t="s">
        <v>204</v>
      </c>
      <c r="D27" s="481"/>
      <c r="E27" s="482"/>
      <c r="F27" s="472"/>
      <c r="H27" s="477">
        <v>6</v>
      </c>
      <c r="I27" s="474" t="s">
        <v>204</v>
      </c>
      <c r="J27" s="475"/>
      <c r="K27" s="475"/>
      <c r="L27" s="476"/>
      <c r="M27" s="472"/>
    </row>
    <row r="28" spans="2:13" ht="26.25" customHeight="1">
      <c r="B28" s="478"/>
      <c r="C28" s="315"/>
      <c r="D28" s="317"/>
      <c r="E28" s="318"/>
      <c r="F28" s="473"/>
      <c r="H28" s="478"/>
      <c r="I28" s="315"/>
      <c r="J28" s="317"/>
      <c r="K28" s="317"/>
      <c r="L28" s="318"/>
      <c r="M28" s="473"/>
    </row>
    <row r="29" spans="2:13" ht="18.75" customHeight="1">
      <c r="B29" s="477">
        <v>7</v>
      </c>
      <c r="C29" s="480" t="s">
        <v>204</v>
      </c>
      <c r="D29" s="481"/>
      <c r="E29" s="482"/>
      <c r="F29" s="472"/>
      <c r="H29" s="477">
        <v>7</v>
      </c>
      <c r="I29" s="474" t="s">
        <v>204</v>
      </c>
      <c r="J29" s="475"/>
      <c r="K29" s="475"/>
      <c r="L29" s="476"/>
      <c r="M29" s="472"/>
    </row>
    <row r="30" spans="2:13" ht="26.25" customHeight="1">
      <c r="B30" s="478"/>
      <c r="C30" s="315"/>
      <c r="D30" s="317"/>
      <c r="E30" s="318"/>
      <c r="F30" s="473"/>
      <c r="H30" s="478"/>
      <c r="I30" s="315"/>
      <c r="J30" s="317"/>
      <c r="K30" s="317"/>
      <c r="L30" s="318"/>
      <c r="M30" s="473"/>
    </row>
    <row r="31" spans="2:13" ht="18.75" customHeight="1">
      <c r="B31" s="477">
        <v>8</v>
      </c>
      <c r="C31" s="480" t="s">
        <v>204</v>
      </c>
      <c r="D31" s="481"/>
      <c r="E31" s="482"/>
      <c r="F31" s="472"/>
      <c r="H31" s="477">
        <v>8</v>
      </c>
      <c r="I31" s="474" t="s">
        <v>204</v>
      </c>
      <c r="J31" s="475"/>
      <c r="K31" s="475"/>
      <c r="L31" s="476"/>
      <c r="M31" s="472"/>
    </row>
    <row r="32" spans="2:13" ht="26.25" customHeight="1">
      <c r="B32" s="478"/>
      <c r="C32" s="315"/>
      <c r="D32" s="317"/>
      <c r="E32" s="318"/>
      <c r="F32" s="473"/>
      <c r="H32" s="478"/>
      <c r="I32" s="315"/>
      <c r="J32" s="317"/>
      <c r="K32" s="317"/>
      <c r="L32" s="318"/>
      <c r="M32" s="473"/>
    </row>
    <row r="33" spans="2:13" ht="18.75" customHeight="1">
      <c r="B33" s="477">
        <v>9</v>
      </c>
      <c r="C33" s="480" t="s">
        <v>204</v>
      </c>
      <c r="D33" s="481"/>
      <c r="E33" s="482"/>
      <c r="F33" s="472"/>
      <c r="H33" s="477">
        <v>9</v>
      </c>
      <c r="I33" s="474" t="s">
        <v>204</v>
      </c>
      <c r="J33" s="475"/>
      <c r="K33" s="475"/>
      <c r="L33" s="476"/>
      <c r="M33" s="472"/>
    </row>
    <row r="34" spans="2:13" ht="26.25" customHeight="1">
      <c r="B34" s="478"/>
      <c r="C34" s="315"/>
      <c r="D34" s="317"/>
      <c r="E34" s="318"/>
      <c r="F34" s="473"/>
      <c r="H34" s="478"/>
      <c r="I34" s="315"/>
      <c r="J34" s="317"/>
      <c r="K34" s="317"/>
      <c r="L34" s="318"/>
      <c r="M34" s="473"/>
    </row>
    <row r="35" spans="2:13" ht="18.75" customHeight="1">
      <c r="B35" s="477">
        <v>10</v>
      </c>
      <c r="C35" s="480" t="s">
        <v>204</v>
      </c>
      <c r="D35" s="481"/>
      <c r="E35" s="482"/>
      <c r="F35" s="472"/>
      <c r="H35" s="477">
        <v>10</v>
      </c>
      <c r="I35" s="474" t="s">
        <v>204</v>
      </c>
      <c r="J35" s="475"/>
      <c r="K35" s="475"/>
      <c r="L35" s="476"/>
      <c r="M35" s="472"/>
    </row>
    <row r="36" spans="2:13" ht="26.25" customHeight="1">
      <c r="B36" s="478"/>
      <c r="C36" s="315"/>
      <c r="D36" s="317"/>
      <c r="E36" s="318"/>
      <c r="F36" s="473"/>
      <c r="H36" s="478"/>
      <c r="I36" s="315"/>
      <c r="J36" s="317"/>
      <c r="K36" s="317"/>
      <c r="L36" s="318"/>
      <c r="M36" s="473"/>
    </row>
    <row r="37" spans="2:13" ht="8.25" customHeight="1"/>
  </sheetData>
  <mergeCells count="97"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17:M18"/>
    <mergeCell ref="M19:M20"/>
    <mergeCell ref="M21:M22"/>
    <mergeCell ref="M23:M24"/>
    <mergeCell ref="I17:L17"/>
    <mergeCell ref="H35:H36"/>
    <mergeCell ref="I35:L35"/>
    <mergeCell ref="H29:H30"/>
    <mergeCell ref="H31:H32"/>
    <mergeCell ref="I29:L29"/>
    <mergeCell ref="I32:L32"/>
    <mergeCell ref="I33:L33"/>
    <mergeCell ref="I34:L34"/>
    <mergeCell ref="M35:M36"/>
    <mergeCell ref="I36:L36"/>
    <mergeCell ref="M29:M30"/>
    <mergeCell ref="I30:L30"/>
    <mergeCell ref="I31:L31"/>
    <mergeCell ref="M31:M32"/>
    <mergeCell ref="M33:M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6" sqref="K6"/>
    </sheetView>
  </sheetViews>
  <sheetFormatPr defaultColWidth="12.625" defaultRowHeight="17.25"/>
  <cols>
    <col min="1" max="1" width="2.5" style="29" customWidth="1"/>
    <col min="2" max="2" width="7.5" style="29" customWidth="1"/>
    <col min="3" max="3" width="25" style="29" customWidth="1"/>
    <col min="4" max="4" width="5.625" style="29" bestFit="1" customWidth="1"/>
    <col min="5" max="5" width="1.25" style="29" customWidth="1"/>
    <col min="6" max="6" width="6.25" style="29" customWidth="1"/>
    <col min="7" max="7" width="25" style="29" customWidth="1"/>
    <col min="8" max="8" width="5.625" style="29" customWidth="1"/>
    <col min="9" max="9" width="1.875" style="29" customWidth="1"/>
    <col min="10" max="10" width="2.875" style="29" customWidth="1"/>
    <col min="11" max="16384" width="12.625" style="29"/>
  </cols>
  <sheetData>
    <row r="1" spans="1:10">
      <c r="F1" s="330" t="s">
        <v>304</v>
      </c>
      <c r="G1" s="330"/>
      <c r="H1" s="330"/>
    </row>
    <row r="4" spans="1:10" ht="18.75">
      <c r="B4" s="273" t="s">
        <v>313</v>
      </c>
      <c r="C4" s="273"/>
      <c r="D4" s="273"/>
      <c r="E4" s="273"/>
      <c r="F4" s="273"/>
      <c r="G4" s="273"/>
      <c r="H4" s="273"/>
      <c r="I4" s="141"/>
      <c r="J4" s="141"/>
    </row>
    <row r="5" spans="1:10" ht="18.75">
      <c r="B5" s="143"/>
      <c r="C5" s="143"/>
      <c r="D5" s="143"/>
      <c r="E5" s="143"/>
      <c r="F5" s="143"/>
      <c r="G5" s="143"/>
      <c r="H5" s="143"/>
      <c r="I5" s="141"/>
      <c r="J5" s="141"/>
    </row>
    <row r="6" spans="1:10" ht="32.25">
      <c r="B6" s="334" t="s">
        <v>231</v>
      </c>
      <c r="C6" s="334"/>
      <c r="D6" s="334"/>
      <c r="E6" s="334"/>
      <c r="F6" s="334"/>
      <c r="G6" s="334"/>
      <c r="H6" s="334"/>
    </row>
    <row r="8" spans="1:10">
      <c r="F8" s="335" t="s">
        <v>289</v>
      </c>
      <c r="G8" s="335"/>
      <c r="H8" s="335"/>
    </row>
    <row r="9" spans="1:10">
      <c r="F9" s="344" t="s">
        <v>290</v>
      </c>
      <c r="G9" s="344"/>
      <c r="H9" s="344"/>
    </row>
    <row r="11" spans="1:10">
      <c r="A11" s="6"/>
      <c r="B11" s="188" t="s">
        <v>35</v>
      </c>
      <c r="C11" s="338"/>
      <c r="D11" s="338"/>
      <c r="E11" s="338" t="s">
        <v>31</v>
      </c>
      <c r="F11" s="338"/>
      <c r="G11" s="338"/>
      <c r="H11" s="338"/>
      <c r="I11" s="6"/>
      <c r="J11" s="6"/>
    </row>
    <row r="12" spans="1:10">
      <c r="B12" s="189" t="s">
        <v>0</v>
      </c>
      <c r="C12" s="338"/>
      <c r="D12" s="338"/>
      <c r="E12" s="338" t="s">
        <v>36</v>
      </c>
      <c r="F12" s="338"/>
      <c r="G12" s="338"/>
      <c r="H12" s="338"/>
    </row>
    <row r="13" spans="1:10">
      <c r="B13" s="32"/>
      <c r="C13" s="32"/>
      <c r="D13" s="32"/>
      <c r="E13" s="32"/>
      <c r="F13" s="32"/>
    </row>
    <row r="14" spans="1:10">
      <c r="B14" s="315" t="s">
        <v>37</v>
      </c>
      <c r="C14" s="318"/>
      <c r="D14" s="32"/>
      <c r="E14" s="32"/>
      <c r="F14" s="484" t="s">
        <v>242</v>
      </c>
      <c r="G14" s="484"/>
      <c r="H14" s="484"/>
      <c r="I14" s="484"/>
    </row>
    <row r="15" spans="1:10">
      <c r="B15" s="32"/>
      <c r="C15" s="32"/>
      <c r="D15" s="32"/>
      <c r="E15" s="32"/>
      <c r="F15" s="32"/>
      <c r="G15" s="30"/>
      <c r="H15" s="30"/>
      <c r="I15" s="30"/>
    </row>
    <row r="16" spans="1:10">
      <c r="B16" s="67" t="s">
        <v>38</v>
      </c>
      <c r="F16" s="145"/>
      <c r="G16" s="145"/>
      <c r="H16" s="145"/>
      <c r="I16" s="145"/>
    </row>
    <row r="17" spans="2:9">
      <c r="B17" s="186" t="s">
        <v>286</v>
      </c>
      <c r="C17" s="187" t="s">
        <v>33</v>
      </c>
      <c r="D17" s="313" t="s">
        <v>2</v>
      </c>
      <c r="E17" s="313"/>
      <c r="F17" s="186" t="s">
        <v>284</v>
      </c>
      <c r="G17" s="187" t="s">
        <v>33</v>
      </c>
      <c r="H17" s="313" t="s">
        <v>2</v>
      </c>
      <c r="I17" s="313"/>
    </row>
    <row r="18" spans="2:9">
      <c r="B18" s="186">
        <v>1</v>
      </c>
      <c r="C18" s="187"/>
      <c r="D18" s="313"/>
      <c r="E18" s="313"/>
      <c r="F18" s="186">
        <v>6</v>
      </c>
      <c r="G18" s="187"/>
      <c r="H18" s="313"/>
      <c r="I18" s="313"/>
    </row>
    <row r="19" spans="2:9">
      <c r="B19" s="186">
        <v>2</v>
      </c>
      <c r="C19" s="187"/>
      <c r="D19" s="313"/>
      <c r="E19" s="313"/>
      <c r="F19" s="186">
        <v>7</v>
      </c>
      <c r="G19" s="187"/>
      <c r="H19" s="313"/>
      <c r="I19" s="313"/>
    </row>
    <row r="20" spans="2:9">
      <c r="B20" s="186">
        <v>3</v>
      </c>
      <c r="C20" s="186"/>
      <c r="D20" s="313"/>
      <c r="E20" s="313"/>
      <c r="F20" s="186">
        <v>8</v>
      </c>
      <c r="G20" s="186"/>
      <c r="H20" s="313"/>
      <c r="I20" s="313"/>
    </row>
    <row r="21" spans="2:9">
      <c r="B21" s="186">
        <v>4</v>
      </c>
      <c r="C21" s="186"/>
      <c r="D21" s="313"/>
      <c r="E21" s="313"/>
      <c r="F21" s="186">
        <v>9</v>
      </c>
      <c r="G21" s="186"/>
      <c r="H21" s="313"/>
      <c r="I21" s="313"/>
    </row>
    <row r="22" spans="2:9">
      <c r="B22" s="186">
        <v>5</v>
      </c>
      <c r="C22" s="186"/>
      <c r="D22" s="313"/>
      <c r="E22" s="313"/>
      <c r="F22" s="186">
        <v>10</v>
      </c>
      <c r="G22" s="186"/>
      <c r="H22" s="313"/>
      <c r="I22" s="313"/>
    </row>
    <row r="23" spans="2:9">
      <c r="B23" s="30"/>
      <c r="C23" s="30"/>
      <c r="D23" s="30"/>
      <c r="F23" s="30"/>
      <c r="G23" s="30"/>
      <c r="H23" s="30"/>
    </row>
    <row r="24" spans="2:9">
      <c r="B24" s="67" t="s">
        <v>40</v>
      </c>
      <c r="F24" s="67" t="s">
        <v>41</v>
      </c>
    </row>
    <row r="25" spans="2:9">
      <c r="B25" s="186" t="s">
        <v>287</v>
      </c>
      <c r="C25" s="187" t="s">
        <v>33</v>
      </c>
      <c r="D25" s="186" t="s">
        <v>2</v>
      </c>
      <c r="F25" s="186" t="s">
        <v>284</v>
      </c>
      <c r="G25" s="187" t="s">
        <v>33</v>
      </c>
      <c r="H25" s="186" t="s">
        <v>2</v>
      </c>
    </row>
    <row r="26" spans="2:9">
      <c r="B26" s="186">
        <v>1</v>
      </c>
      <c r="C26" s="187"/>
      <c r="D26" s="186"/>
      <c r="F26" s="472">
        <v>1</v>
      </c>
      <c r="G26" s="187"/>
      <c r="H26" s="186"/>
    </row>
    <row r="27" spans="2:9">
      <c r="B27" s="186">
        <v>2</v>
      </c>
      <c r="C27" s="187"/>
      <c r="D27" s="186"/>
      <c r="F27" s="473"/>
      <c r="G27" s="187"/>
      <c r="H27" s="186"/>
    </row>
    <row r="28" spans="2:9">
      <c r="B28" s="186">
        <v>3</v>
      </c>
      <c r="C28" s="187"/>
      <c r="D28" s="186"/>
      <c r="F28" s="472">
        <v>2</v>
      </c>
      <c r="G28" s="187"/>
      <c r="H28" s="186"/>
    </row>
    <row r="29" spans="2:9">
      <c r="B29" s="186">
        <v>4</v>
      </c>
      <c r="C29" s="187"/>
      <c r="D29" s="186"/>
      <c r="F29" s="473"/>
      <c r="G29" s="187"/>
      <c r="H29" s="186"/>
    </row>
    <row r="30" spans="2:9">
      <c r="B30" s="186">
        <v>5</v>
      </c>
      <c r="C30" s="187"/>
      <c r="D30" s="186"/>
      <c r="F30" s="472">
        <v>3</v>
      </c>
      <c r="G30" s="187"/>
      <c r="H30" s="186"/>
    </row>
    <row r="31" spans="2:9">
      <c r="B31" s="186">
        <v>6</v>
      </c>
      <c r="C31" s="187"/>
      <c r="D31" s="186"/>
      <c r="F31" s="473"/>
      <c r="G31" s="187"/>
      <c r="H31" s="186"/>
    </row>
    <row r="32" spans="2:9">
      <c r="B32" s="186">
        <v>7</v>
      </c>
      <c r="C32" s="187"/>
      <c r="D32" s="186"/>
      <c r="F32" s="472">
        <v>4</v>
      </c>
      <c r="G32" s="187"/>
      <c r="H32" s="186"/>
    </row>
    <row r="33" spans="2:8">
      <c r="B33" s="186">
        <v>8</v>
      </c>
      <c r="C33" s="187"/>
      <c r="D33" s="186"/>
      <c r="F33" s="473"/>
      <c r="G33" s="187"/>
      <c r="H33" s="186"/>
    </row>
    <row r="34" spans="2:8">
      <c r="B34" s="186">
        <v>9</v>
      </c>
      <c r="C34" s="187"/>
      <c r="D34" s="186"/>
      <c r="F34" s="472">
        <v>5</v>
      </c>
      <c r="G34" s="187"/>
      <c r="H34" s="186"/>
    </row>
    <row r="35" spans="2:8">
      <c r="B35" s="186">
        <v>10</v>
      </c>
      <c r="C35" s="187"/>
      <c r="D35" s="186"/>
      <c r="F35" s="473"/>
      <c r="G35" s="187"/>
      <c r="H35" s="186"/>
    </row>
    <row r="36" spans="2:8">
      <c r="B36" s="60"/>
      <c r="C36" s="60"/>
      <c r="D36" s="60"/>
      <c r="F36" s="472">
        <v>6</v>
      </c>
      <c r="G36" s="187"/>
      <c r="H36" s="186"/>
    </row>
    <row r="37" spans="2:8">
      <c r="B37" s="30"/>
      <c r="C37" s="30"/>
      <c r="D37" s="30"/>
      <c r="F37" s="473"/>
      <c r="G37" s="187"/>
      <c r="H37" s="186"/>
    </row>
    <row r="38" spans="2:8">
      <c r="B38" s="30"/>
      <c r="C38" s="30"/>
      <c r="D38" s="30"/>
      <c r="F38" s="472">
        <v>7</v>
      </c>
      <c r="G38" s="187"/>
      <c r="H38" s="186"/>
    </row>
    <row r="39" spans="2:8">
      <c r="B39" s="30"/>
      <c r="C39" s="30"/>
      <c r="D39" s="30"/>
      <c r="F39" s="473"/>
      <c r="G39" s="187"/>
      <c r="H39" s="186"/>
    </row>
    <row r="40" spans="2:8">
      <c r="B40" s="30"/>
      <c r="C40" s="30"/>
      <c r="D40" s="30"/>
      <c r="F40" s="472">
        <v>8</v>
      </c>
      <c r="G40" s="187"/>
      <c r="H40" s="186"/>
    </row>
    <row r="41" spans="2:8">
      <c r="B41" s="30"/>
      <c r="C41" s="30"/>
      <c r="D41" s="30"/>
      <c r="F41" s="473"/>
      <c r="G41" s="187"/>
      <c r="H41" s="186"/>
    </row>
    <row r="42" spans="2:8">
      <c r="B42" s="30"/>
      <c r="C42" s="30"/>
      <c r="D42" s="30"/>
      <c r="F42" s="472">
        <v>9</v>
      </c>
      <c r="G42" s="187"/>
      <c r="H42" s="186"/>
    </row>
    <row r="43" spans="2:8" ht="17.25" customHeight="1">
      <c r="B43" s="483" t="s">
        <v>285</v>
      </c>
      <c r="C43" s="483"/>
      <c r="D43" s="483"/>
      <c r="F43" s="473"/>
      <c r="G43" s="187"/>
      <c r="H43" s="186"/>
    </row>
    <row r="44" spans="2:8">
      <c r="B44" s="483"/>
      <c r="C44" s="483"/>
      <c r="D44" s="483"/>
      <c r="F44" s="472">
        <v>10</v>
      </c>
      <c r="G44" s="187"/>
      <c r="H44" s="186"/>
    </row>
    <row r="45" spans="2:8">
      <c r="B45" s="483"/>
      <c r="C45" s="483"/>
      <c r="D45" s="483"/>
      <c r="F45" s="473"/>
      <c r="G45" s="187"/>
      <c r="H45" s="186"/>
    </row>
    <row r="46" spans="2:8">
      <c r="B46" s="30"/>
      <c r="C46" s="30"/>
      <c r="D46" s="30"/>
      <c r="F46" s="30"/>
      <c r="G46" s="30"/>
      <c r="H46" s="30"/>
    </row>
    <row r="47" spans="2:8">
      <c r="B47" s="349"/>
      <c r="C47" s="349"/>
      <c r="D47" s="349"/>
      <c r="E47" s="349"/>
      <c r="F47" s="349"/>
      <c r="G47" s="349"/>
      <c r="H47" s="349"/>
    </row>
  </sheetData>
  <mergeCells count="37">
    <mergeCell ref="D21:E21"/>
    <mergeCell ref="E12:F12"/>
    <mergeCell ref="G12:H12"/>
    <mergeCell ref="B14:C14"/>
    <mergeCell ref="D17:E17"/>
    <mergeCell ref="F14:I14"/>
    <mergeCell ref="F8:H8"/>
    <mergeCell ref="F9:H9"/>
    <mergeCell ref="C11:D11"/>
    <mergeCell ref="E11:F11"/>
    <mergeCell ref="G11:H11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30:F31"/>
    <mergeCell ref="F32:F33"/>
    <mergeCell ref="F34:F35"/>
    <mergeCell ref="F36:F37"/>
    <mergeCell ref="F38:F39"/>
    <mergeCell ref="F40:F41"/>
    <mergeCell ref="F42:F43"/>
    <mergeCell ref="B43:D45"/>
    <mergeCell ref="F44:F45"/>
    <mergeCell ref="B47:H47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/>
  </sheetViews>
  <sheetFormatPr defaultRowHeight="13.5"/>
  <cols>
    <col min="1" max="1" width="9.5" customWidth="1"/>
    <col min="2" max="2" width="9.375" customWidth="1"/>
    <col min="3" max="10" width="5.875" customWidth="1"/>
    <col min="11" max="11" width="10.375" customWidth="1"/>
    <col min="12" max="12" width="8.5" customWidth="1"/>
    <col min="13" max="13" width="5.5" style="71" customWidth="1"/>
  </cols>
  <sheetData>
    <row r="1" spans="1:14" ht="18.75">
      <c r="J1" s="485" t="s">
        <v>305</v>
      </c>
      <c r="K1" s="485"/>
      <c r="L1" s="485"/>
      <c r="M1" s="485"/>
    </row>
    <row r="2" spans="1:14" ht="13.5" customHeight="1">
      <c r="J2" s="137"/>
      <c r="K2" s="137"/>
      <c r="L2" s="137"/>
      <c r="M2" s="137"/>
    </row>
    <row r="3" spans="1:14" s="29" customFormat="1" ht="18.75">
      <c r="A3" s="273" t="s">
        <v>296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4" ht="9.75" customHeight="1">
      <c r="J4" s="137"/>
      <c r="K4" s="137"/>
      <c r="L4" s="137"/>
      <c r="M4" s="137"/>
    </row>
    <row r="5" spans="1:14" ht="38.25" customHeight="1">
      <c r="A5" s="486" t="s">
        <v>232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</row>
    <row r="6" spans="1:14" ht="26.25" customHeight="1" thickBot="1">
      <c r="I6" s="487" t="s">
        <v>291</v>
      </c>
      <c r="J6" s="488"/>
      <c r="K6" s="488"/>
      <c r="L6" s="488"/>
      <c r="M6" s="488"/>
    </row>
    <row r="7" spans="1:14" ht="28.5" customHeight="1" thickBot="1">
      <c r="A7" s="68" t="s">
        <v>125</v>
      </c>
      <c r="B7" s="69" t="s">
        <v>126</v>
      </c>
      <c r="C7" s="70"/>
      <c r="D7" s="70"/>
      <c r="E7" s="70"/>
      <c r="F7" s="70"/>
      <c r="G7" s="70"/>
      <c r="H7" s="70"/>
      <c r="I7" s="487" t="s">
        <v>292</v>
      </c>
      <c r="J7" s="488"/>
      <c r="K7" s="488"/>
      <c r="L7" s="488"/>
      <c r="M7" s="488"/>
    </row>
    <row r="8" spans="1:14" ht="18" thickBot="1">
      <c r="A8" s="70"/>
      <c r="B8" s="70"/>
      <c r="C8" s="70"/>
      <c r="D8" s="70"/>
      <c r="E8" s="70"/>
      <c r="F8" s="70"/>
      <c r="G8" s="70"/>
      <c r="H8" s="70"/>
    </row>
    <row r="9" spans="1:14" ht="27" customHeight="1">
      <c r="A9" s="493" t="s">
        <v>47</v>
      </c>
      <c r="B9" s="494"/>
      <c r="C9" s="495"/>
      <c r="D9" s="495"/>
      <c r="E9" s="495"/>
      <c r="F9" s="495"/>
      <c r="G9" s="495"/>
      <c r="H9" s="494" t="s">
        <v>88</v>
      </c>
      <c r="I9" s="494"/>
      <c r="J9" s="494"/>
      <c r="K9" s="494"/>
      <c r="L9" s="494"/>
      <c r="M9" s="496"/>
    </row>
    <row r="10" spans="1:14" ht="27" customHeight="1" thickBot="1">
      <c r="A10" s="489" t="s">
        <v>89</v>
      </c>
      <c r="B10" s="490"/>
      <c r="C10" s="491"/>
      <c r="D10" s="491"/>
      <c r="E10" s="491"/>
      <c r="F10" s="491"/>
      <c r="G10" s="491"/>
      <c r="H10" s="490"/>
      <c r="I10" s="490"/>
      <c r="J10" s="490"/>
      <c r="K10" s="490"/>
      <c r="L10" s="490"/>
      <c r="M10" s="492"/>
    </row>
    <row r="11" spans="1:14" ht="9.75" customHeight="1" thickBot="1">
      <c r="A11" s="70"/>
      <c r="B11" s="70"/>
      <c r="C11" s="70"/>
      <c r="D11" s="70"/>
      <c r="E11" s="70"/>
      <c r="F11" s="70"/>
      <c r="G11" s="70"/>
      <c r="H11" s="70"/>
    </row>
    <row r="12" spans="1:14" ht="33" customHeight="1" thickBot="1">
      <c r="A12" s="72" t="s">
        <v>128</v>
      </c>
      <c r="B12" s="73" t="s">
        <v>129</v>
      </c>
      <c r="C12" s="497" t="s">
        <v>243</v>
      </c>
      <c r="D12" s="497"/>
      <c r="E12" s="497"/>
      <c r="F12" s="74" t="s">
        <v>130</v>
      </c>
      <c r="G12" s="497" t="s">
        <v>243</v>
      </c>
      <c r="H12" s="497"/>
      <c r="I12" s="497"/>
      <c r="J12" s="75" t="s">
        <v>130</v>
      </c>
      <c r="K12" s="498" t="s">
        <v>243</v>
      </c>
      <c r="L12" s="497"/>
      <c r="M12" s="75" t="s">
        <v>130</v>
      </c>
      <c r="N12" s="76"/>
    </row>
    <row r="13" spans="1:14" ht="31.5" customHeight="1">
      <c r="A13" s="514" t="s">
        <v>131</v>
      </c>
      <c r="B13" s="77" t="s">
        <v>132</v>
      </c>
      <c r="C13" s="495"/>
      <c r="D13" s="495"/>
      <c r="E13" s="495"/>
      <c r="F13" s="78"/>
      <c r="G13" s="499"/>
      <c r="H13" s="495"/>
      <c r="I13" s="495"/>
      <c r="J13" s="79"/>
      <c r="K13" s="500"/>
      <c r="L13" s="501"/>
      <c r="M13" s="80"/>
    </row>
    <row r="14" spans="1:14" ht="31.5" customHeight="1">
      <c r="A14" s="508"/>
      <c r="B14" s="81" t="s">
        <v>133</v>
      </c>
      <c r="C14" s="502"/>
      <c r="D14" s="502"/>
      <c r="E14" s="502"/>
      <c r="F14" s="82"/>
      <c r="G14" s="503"/>
      <c r="H14" s="502"/>
      <c r="I14" s="502"/>
      <c r="J14" s="84"/>
      <c r="K14" s="342"/>
      <c r="L14" s="412"/>
      <c r="M14" s="85"/>
    </row>
    <row r="15" spans="1:14" ht="31.5" customHeight="1">
      <c r="A15" s="508"/>
      <c r="B15" s="81" t="s">
        <v>134</v>
      </c>
      <c r="C15" s="502"/>
      <c r="D15" s="502"/>
      <c r="E15" s="502"/>
      <c r="F15" s="82"/>
      <c r="G15" s="503"/>
      <c r="H15" s="502"/>
      <c r="I15" s="502"/>
      <c r="J15" s="84"/>
      <c r="K15" s="342"/>
      <c r="L15" s="412"/>
      <c r="M15" s="85"/>
    </row>
    <row r="16" spans="1:14" ht="31.5" customHeight="1">
      <c r="A16" s="508"/>
      <c r="B16" s="81" t="s">
        <v>135</v>
      </c>
      <c r="C16" s="502"/>
      <c r="D16" s="502"/>
      <c r="E16" s="502"/>
      <c r="F16" s="82"/>
      <c r="G16" s="503"/>
      <c r="H16" s="502"/>
      <c r="I16" s="502"/>
      <c r="J16" s="84"/>
      <c r="K16" s="342"/>
      <c r="L16" s="412"/>
      <c r="M16" s="85"/>
    </row>
    <row r="17" spans="1:13" ht="31.5" customHeight="1" thickBot="1">
      <c r="A17" s="515"/>
      <c r="B17" s="86" t="s">
        <v>136</v>
      </c>
      <c r="C17" s="491"/>
      <c r="D17" s="491"/>
      <c r="E17" s="491"/>
      <c r="F17" s="87"/>
      <c r="G17" s="504"/>
      <c r="H17" s="491"/>
      <c r="I17" s="491"/>
      <c r="J17" s="89"/>
      <c r="K17" s="505"/>
      <c r="L17" s="506"/>
      <c r="M17" s="90"/>
    </row>
    <row r="18" spans="1:13" ht="31.5" customHeight="1">
      <c r="A18" s="507" t="s">
        <v>137</v>
      </c>
      <c r="B18" s="91" t="s">
        <v>138</v>
      </c>
      <c r="C18" s="510"/>
      <c r="D18" s="510"/>
      <c r="E18" s="510"/>
      <c r="F18" s="92"/>
      <c r="G18" s="511"/>
      <c r="H18" s="510"/>
      <c r="I18" s="510"/>
      <c r="J18" s="93"/>
      <c r="K18" s="512"/>
      <c r="L18" s="513"/>
      <c r="M18" s="94"/>
    </row>
    <row r="19" spans="1:13" ht="31.5" customHeight="1">
      <c r="A19" s="508"/>
      <c r="B19" s="81" t="s">
        <v>139</v>
      </c>
      <c r="C19" s="502"/>
      <c r="D19" s="502"/>
      <c r="E19" s="502"/>
      <c r="F19" s="82"/>
      <c r="G19" s="503"/>
      <c r="H19" s="502"/>
      <c r="I19" s="502"/>
      <c r="J19" s="84"/>
      <c r="K19" s="342"/>
      <c r="L19" s="412"/>
      <c r="M19" s="85"/>
    </row>
    <row r="20" spans="1:13" ht="31.5" customHeight="1" thickBot="1">
      <c r="A20" s="509"/>
      <c r="B20" s="95" t="s">
        <v>140</v>
      </c>
      <c r="C20" s="516"/>
      <c r="D20" s="516"/>
      <c r="E20" s="516"/>
      <c r="F20" s="96"/>
      <c r="G20" s="517"/>
      <c r="H20" s="516"/>
      <c r="I20" s="516"/>
      <c r="J20" s="97"/>
      <c r="K20" s="518"/>
      <c r="L20" s="519"/>
      <c r="M20" s="98"/>
    </row>
    <row r="21" spans="1:13" ht="31.5" customHeight="1">
      <c r="A21" s="514" t="s">
        <v>141</v>
      </c>
      <c r="B21" s="77" t="s">
        <v>138</v>
      </c>
      <c r="C21" s="495"/>
      <c r="D21" s="495"/>
      <c r="E21" s="495"/>
      <c r="F21" s="78"/>
      <c r="G21" s="499"/>
      <c r="H21" s="495"/>
      <c r="I21" s="495"/>
      <c r="J21" s="79"/>
      <c r="K21" s="500"/>
      <c r="L21" s="501"/>
      <c r="M21" s="80"/>
    </row>
    <row r="22" spans="1:13" ht="31.5" customHeight="1">
      <c r="A22" s="508"/>
      <c r="B22" s="81" t="s">
        <v>139</v>
      </c>
      <c r="C22" s="502"/>
      <c r="D22" s="502"/>
      <c r="E22" s="502"/>
      <c r="F22" s="82"/>
      <c r="G22" s="503"/>
      <c r="H22" s="502"/>
      <c r="I22" s="502"/>
      <c r="J22" s="84"/>
      <c r="K22" s="342"/>
      <c r="L22" s="412"/>
      <c r="M22" s="85"/>
    </row>
    <row r="23" spans="1:13" ht="31.5" customHeight="1" thickBot="1">
      <c r="A23" s="515"/>
      <c r="B23" s="86" t="s">
        <v>140</v>
      </c>
      <c r="C23" s="491"/>
      <c r="D23" s="491"/>
      <c r="E23" s="491"/>
      <c r="F23" s="87"/>
      <c r="G23" s="504"/>
      <c r="H23" s="491"/>
      <c r="I23" s="491"/>
      <c r="J23" s="89"/>
      <c r="K23" s="505"/>
      <c r="L23" s="506"/>
      <c r="M23" s="90"/>
    </row>
    <row r="24" spans="1:13" ht="31.5" customHeight="1">
      <c r="A24" s="514" t="s">
        <v>142</v>
      </c>
      <c r="B24" s="77" t="s">
        <v>138</v>
      </c>
      <c r="C24" s="495"/>
      <c r="D24" s="495"/>
      <c r="E24" s="495"/>
      <c r="F24" s="78"/>
      <c r="G24" s="499"/>
      <c r="H24" s="495"/>
      <c r="I24" s="495"/>
      <c r="J24" s="79"/>
      <c r="K24" s="500"/>
      <c r="L24" s="501"/>
      <c r="M24" s="80"/>
    </row>
    <row r="25" spans="1:13" ht="31.5" customHeight="1">
      <c r="A25" s="508"/>
      <c r="B25" s="81" t="s">
        <v>139</v>
      </c>
      <c r="C25" s="502"/>
      <c r="D25" s="502"/>
      <c r="E25" s="502"/>
      <c r="F25" s="82"/>
      <c r="G25" s="503"/>
      <c r="H25" s="502"/>
      <c r="I25" s="502"/>
      <c r="J25" s="84"/>
      <c r="K25" s="342"/>
      <c r="L25" s="412"/>
      <c r="M25" s="85"/>
    </row>
    <row r="26" spans="1:13" ht="31.5" customHeight="1" thickBot="1">
      <c r="A26" s="515"/>
      <c r="B26" s="86" t="s">
        <v>140</v>
      </c>
      <c r="C26" s="491"/>
      <c r="D26" s="491"/>
      <c r="E26" s="491"/>
      <c r="F26" s="87"/>
      <c r="G26" s="504"/>
      <c r="H26" s="491"/>
      <c r="I26" s="491"/>
      <c r="J26" s="89"/>
      <c r="K26" s="505"/>
      <c r="L26" s="506"/>
      <c r="M26" s="90"/>
    </row>
    <row r="27" spans="1:13" ht="31.5" customHeight="1" thickBot="1">
      <c r="A27" s="99" t="s">
        <v>143</v>
      </c>
      <c r="B27" s="100" t="s">
        <v>140</v>
      </c>
      <c r="C27" s="520"/>
      <c r="D27" s="520"/>
      <c r="E27" s="520"/>
      <c r="F27" s="101"/>
      <c r="G27" s="521"/>
      <c r="H27" s="520"/>
      <c r="I27" s="520"/>
      <c r="J27" s="102"/>
      <c r="K27" s="522"/>
      <c r="L27" s="523"/>
      <c r="M27" s="103"/>
    </row>
    <row r="28" spans="1:13" ht="27.75" customHeight="1">
      <c r="A28" s="524" t="s">
        <v>144</v>
      </c>
      <c r="B28" s="104"/>
      <c r="C28" s="495" t="s">
        <v>145</v>
      </c>
      <c r="D28" s="495"/>
      <c r="E28" s="495" t="s">
        <v>146</v>
      </c>
      <c r="F28" s="495"/>
      <c r="G28" s="495" t="s">
        <v>147</v>
      </c>
      <c r="H28" s="495"/>
      <c r="I28" s="495" t="s">
        <v>148</v>
      </c>
      <c r="J28" s="527"/>
      <c r="K28" s="105" t="s">
        <v>149</v>
      </c>
      <c r="L28" s="495" t="s">
        <v>149</v>
      </c>
      <c r="M28" s="527"/>
    </row>
    <row r="29" spans="1:13" ht="27.75" customHeight="1">
      <c r="A29" s="525"/>
      <c r="B29" s="83">
        <v>1</v>
      </c>
      <c r="C29" s="502"/>
      <c r="D29" s="502"/>
      <c r="E29" s="502"/>
      <c r="F29" s="502"/>
      <c r="G29" s="502"/>
      <c r="H29" s="502"/>
      <c r="I29" s="413"/>
      <c r="J29" s="316"/>
      <c r="K29" s="106"/>
      <c r="L29" s="413"/>
      <c r="M29" s="316"/>
    </row>
    <row r="30" spans="1:13" ht="27.75" customHeight="1">
      <c r="A30" s="525"/>
      <c r="B30" s="83">
        <v>2</v>
      </c>
      <c r="C30" s="502"/>
      <c r="D30" s="502"/>
      <c r="E30" s="502"/>
      <c r="F30" s="502"/>
      <c r="G30" s="502"/>
      <c r="H30" s="502"/>
      <c r="I30" s="413"/>
      <c r="J30" s="316"/>
      <c r="K30" s="106"/>
      <c r="L30" s="413"/>
      <c r="M30" s="316"/>
    </row>
    <row r="31" spans="1:13" ht="27.75" customHeight="1" thickBot="1">
      <c r="A31" s="526"/>
      <c r="B31" s="88">
        <v>3</v>
      </c>
      <c r="C31" s="491"/>
      <c r="D31" s="491"/>
      <c r="E31" s="491"/>
      <c r="F31" s="491"/>
      <c r="G31" s="491"/>
      <c r="H31" s="491"/>
      <c r="I31" s="528"/>
      <c r="J31" s="321"/>
      <c r="K31" s="107"/>
      <c r="L31" s="528"/>
      <c r="M31" s="321"/>
    </row>
  </sheetData>
  <mergeCells count="86">
    <mergeCell ref="L29:M29"/>
    <mergeCell ref="I30:J30"/>
    <mergeCell ref="L30:M30"/>
    <mergeCell ref="C31:D31"/>
    <mergeCell ref="E31:F31"/>
    <mergeCell ref="G31:H31"/>
    <mergeCell ref="I31:J31"/>
    <mergeCell ref="L31:M31"/>
    <mergeCell ref="C27:E27"/>
    <mergeCell ref="G27:I27"/>
    <mergeCell ref="K27:L27"/>
    <mergeCell ref="A28:A31"/>
    <mergeCell ref="C28:D28"/>
    <mergeCell ref="E28:F28"/>
    <mergeCell ref="G28:H28"/>
    <mergeCell ref="C30:D30"/>
    <mergeCell ref="E30:F30"/>
    <mergeCell ref="G30:H30"/>
    <mergeCell ref="I28:J28"/>
    <mergeCell ref="L28:M28"/>
    <mergeCell ref="C29:D29"/>
    <mergeCell ref="E29:F29"/>
    <mergeCell ref="G29:H29"/>
    <mergeCell ref="I29:J29"/>
    <mergeCell ref="A24:A26"/>
    <mergeCell ref="C24:E24"/>
    <mergeCell ref="G24:I24"/>
    <mergeCell ref="K24:L24"/>
    <mergeCell ref="C25:E25"/>
    <mergeCell ref="G25:I25"/>
    <mergeCell ref="K25:L25"/>
    <mergeCell ref="C26:E26"/>
    <mergeCell ref="G26:I26"/>
    <mergeCell ref="K26:L26"/>
    <mergeCell ref="A21:A23"/>
    <mergeCell ref="C21:E21"/>
    <mergeCell ref="G21:I21"/>
    <mergeCell ref="K21:L21"/>
    <mergeCell ref="C22:E22"/>
    <mergeCell ref="G22:I22"/>
    <mergeCell ref="K22:L22"/>
    <mergeCell ref="C23:E23"/>
    <mergeCell ref="G23:I23"/>
    <mergeCell ref="K23:L23"/>
    <mergeCell ref="C17:E17"/>
    <mergeCell ref="G17:I17"/>
    <mergeCell ref="K17:L17"/>
    <mergeCell ref="A18:A20"/>
    <mergeCell ref="C18:E18"/>
    <mergeCell ref="G18:I18"/>
    <mergeCell ref="K18:L18"/>
    <mergeCell ref="C19:E19"/>
    <mergeCell ref="G19:I19"/>
    <mergeCell ref="K19:L19"/>
    <mergeCell ref="A13:A17"/>
    <mergeCell ref="C20:E20"/>
    <mergeCell ref="G20:I20"/>
    <mergeCell ref="K20:L20"/>
    <mergeCell ref="C16:E16"/>
    <mergeCell ref="G16:I16"/>
    <mergeCell ref="K16:L16"/>
    <mergeCell ref="H9:I9"/>
    <mergeCell ref="J9:M9"/>
    <mergeCell ref="C12:E12"/>
    <mergeCell ref="G12:I12"/>
    <mergeCell ref="K12:L12"/>
    <mergeCell ref="C13:E13"/>
    <mergeCell ref="G13:I13"/>
    <mergeCell ref="K13:L13"/>
    <mergeCell ref="C14:E14"/>
    <mergeCell ref="G14:I14"/>
    <mergeCell ref="K14:L14"/>
    <mergeCell ref="C15:E15"/>
    <mergeCell ref="G15:I15"/>
    <mergeCell ref="K15:L15"/>
    <mergeCell ref="J1:M1"/>
    <mergeCell ref="A5:M5"/>
    <mergeCell ref="I6:M6"/>
    <mergeCell ref="I7:M7"/>
    <mergeCell ref="A10:B10"/>
    <mergeCell ref="C10:G10"/>
    <mergeCell ref="H10:I10"/>
    <mergeCell ref="J10:M10"/>
    <mergeCell ref="A9:B9"/>
    <mergeCell ref="C9:G9"/>
    <mergeCell ref="A3:M3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C7" sqref="C7:H7"/>
    </sheetView>
  </sheetViews>
  <sheetFormatPr defaultRowHeight="13.5"/>
  <cols>
    <col min="1" max="1" width="11.25" customWidth="1"/>
    <col min="2" max="3" width="6.25" customWidth="1"/>
    <col min="4" max="4" width="14.25" customWidth="1"/>
    <col min="5" max="5" width="11.25" customWidth="1"/>
    <col min="6" max="6" width="12.5" customWidth="1"/>
    <col min="7" max="7" width="12.625" customWidth="1"/>
    <col min="8" max="8" width="12.5" customWidth="1"/>
    <col min="9" max="9" width="7.5" customWidth="1"/>
    <col min="10" max="10" width="4.75" customWidth="1"/>
  </cols>
  <sheetData>
    <row r="1" spans="1:15" ht="12" customHeight="1">
      <c r="A1" s="138"/>
      <c r="B1" s="139"/>
      <c r="C1" s="139"/>
      <c r="D1" s="139"/>
      <c r="E1" s="139"/>
      <c r="F1" s="275" t="s">
        <v>295</v>
      </c>
      <c r="G1" s="275"/>
      <c r="H1" s="276"/>
      <c r="I1" s="34"/>
    </row>
    <row r="2" spans="1:15" ht="39" customHeight="1">
      <c r="A2" s="272" t="s">
        <v>307</v>
      </c>
      <c r="B2" s="273"/>
      <c r="C2" s="273"/>
      <c r="D2" s="273"/>
      <c r="E2" s="273"/>
      <c r="F2" s="273"/>
      <c r="G2" s="273"/>
      <c r="H2" s="274"/>
      <c r="I2" s="34"/>
    </row>
    <row r="3" spans="1:15" ht="28.5" customHeight="1">
      <c r="A3" s="287" t="s">
        <v>217</v>
      </c>
      <c r="B3" s="288"/>
      <c r="C3" s="288"/>
      <c r="D3" s="288"/>
      <c r="E3" s="288"/>
      <c r="F3" s="288"/>
      <c r="G3" s="288"/>
      <c r="H3" s="289"/>
      <c r="I3" s="34"/>
    </row>
    <row r="4" spans="1:15" ht="33" customHeight="1">
      <c r="A4" s="280"/>
      <c r="B4" s="281"/>
      <c r="C4" s="281"/>
      <c r="D4" s="281"/>
      <c r="E4" s="281"/>
      <c r="F4" s="281"/>
      <c r="G4" s="281"/>
      <c r="H4" s="282"/>
      <c r="I4" s="35"/>
    </row>
    <row r="5" spans="1:15" ht="17.25" customHeight="1">
      <c r="A5" s="266" t="s">
        <v>62</v>
      </c>
      <c r="B5" s="267"/>
      <c r="C5" s="283" t="s">
        <v>63</v>
      </c>
      <c r="D5" s="284"/>
      <c r="E5" s="284"/>
      <c r="F5" s="285"/>
      <c r="G5" s="267"/>
      <c r="H5" s="286"/>
      <c r="I5" s="35"/>
      <c r="L5" s="36"/>
    </row>
    <row r="6" spans="1:15" ht="30" customHeight="1">
      <c r="A6" s="266" t="s">
        <v>64</v>
      </c>
      <c r="B6" s="267"/>
      <c r="C6" s="267"/>
      <c r="D6" s="267"/>
      <c r="E6" s="267"/>
      <c r="F6" s="277"/>
      <c r="G6" s="278" t="s">
        <v>78</v>
      </c>
      <c r="H6" s="279"/>
      <c r="I6" s="35"/>
    </row>
    <row r="7" spans="1:15" ht="30" customHeight="1">
      <c r="A7" s="266" t="s">
        <v>65</v>
      </c>
      <c r="B7" s="267"/>
      <c r="C7" s="268" t="s">
        <v>66</v>
      </c>
      <c r="D7" s="268"/>
      <c r="E7" s="268"/>
      <c r="F7" s="268"/>
      <c r="G7" s="268"/>
      <c r="H7" s="269"/>
      <c r="I7" s="35"/>
      <c r="K7" s="35"/>
    </row>
    <row r="8" spans="1:15" ht="30" customHeight="1">
      <c r="A8" s="266" t="s">
        <v>67</v>
      </c>
      <c r="B8" s="267"/>
      <c r="C8" s="268" t="s">
        <v>203</v>
      </c>
      <c r="D8" s="268"/>
      <c r="E8" s="268"/>
      <c r="F8" s="268"/>
      <c r="G8" s="268"/>
      <c r="H8" s="269"/>
      <c r="I8" s="35"/>
      <c r="K8" s="35"/>
    </row>
    <row r="9" spans="1:15" ht="30" customHeight="1">
      <c r="A9" s="266" t="s">
        <v>68</v>
      </c>
      <c r="B9" s="267"/>
      <c r="C9" s="270" t="s">
        <v>69</v>
      </c>
      <c r="D9" s="270"/>
      <c r="E9" s="270"/>
      <c r="F9" s="270"/>
      <c r="G9" s="270"/>
      <c r="H9" s="271"/>
      <c r="I9" s="35"/>
    </row>
    <row r="10" spans="1:15" ht="30" customHeight="1">
      <c r="A10" s="37" t="s">
        <v>70</v>
      </c>
      <c r="B10" s="267" t="s">
        <v>235</v>
      </c>
      <c r="C10" s="267"/>
      <c r="D10" s="267"/>
      <c r="E10" s="38" t="s">
        <v>71</v>
      </c>
      <c r="F10" s="40" t="s">
        <v>72</v>
      </c>
      <c r="G10" s="40" t="s">
        <v>73</v>
      </c>
      <c r="H10" s="41" t="s">
        <v>74</v>
      </c>
      <c r="I10" s="35"/>
    </row>
    <row r="11" spans="1:15" ht="30" customHeight="1">
      <c r="A11" s="43"/>
      <c r="B11" s="265" ph="1"/>
      <c r="C11" s="265" ph="1"/>
      <c r="D11" s="265" ph="1"/>
      <c r="E11" s="44"/>
      <c r="F11" s="45"/>
      <c r="G11" s="45"/>
      <c r="H11" s="39"/>
      <c r="I11" s="35"/>
      <c r="K11" s="42"/>
      <c r="L11" s="42"/>
    </row>
    <row r="12" spans="1:15" ht="29.25" customHeight="1">
      <c r="A12" s="43"/>
      <c r="B12" s="265" ph="1"/>
      <c r="C12" s="265" ph="1"/>
      <c r="D12" s="265" ph="1"/>
      <c r="E12" s="44"/>
      <c r="F12" s="45"/>
      <c r="G12" s="45"/>
      <c r="H12" s="39"/>
      <c r="I12" s="46"/>
      <c r="K12" s="35"/>
    </row>
    <row r="13" spans="1:15" ht="29.25" customHeight="1">
      <c r="A13" s="43"/>
      <c r="B13" s="265" ph="1"/>
      <c r="C13" s="265" ph="1"/>
      <c r="D13" s="265" ph="1"/>
      <c r="E13" s="44"/>
      <c r="F13" s="45"/>
      <c r="G13" s="40"/>
      <c r="H13" s="39"/>
      <c r="I13" s="46"/>
      <c r="K13" s="34"/>
      <c r="L13" s="34"/>
      <c r="M13" s="34"/>
      <c r="N13" s="34"/>
      <c r="O13" s="28"/>
    </row>
    <row r="14" spans="1:15" ht="29.25" customHeight="1">
      <c r="A14" s="43"/>
      <c r="B14" s="265" ph="1"/>
      <c r="C14" s="265" ph="1"/>
      <c r="D14" s="265" ph="1"/>
      <c r="E14" s="44"/>
      <c r="F14" s="45"/>
      <c r="G14" s="40"/>
      <c r="H14" s="39"/>
      <c r="I14" s="46"/>
      <c r="M14" s="47"/>
      <c r="N14" s="47"/>
      <c r="O14" s="28"/>
    </row>
    <row r="15" spans="1:15" ht="29.25" customHeight="1">
      <c r="A15" s="43"/>
      <c r="B15" s="265" ph="1"/>
      <c r="C15" s="265" ph="1"/>
      <c r="D15" s="265" ph="1"/>
      <c r="E15" s="44"/>
      <c r="F15" s="45"/>
      <c r="G15" s="40"/>
      <c r="H15" s="39"/>
      <c r="I15" s="46"/>
      <c r="K15" s="34"/>
      <c r="L15" s="34"/>
      <c r="M15" s="34"/>
      <c r="N15" s="35"/>
      <c r="O15" s="28"/>
    </row>
    <row r="16" spans="1:15" ht="29.25" customHeight="1">
      <c r="A16" s="43"/>
      <c r="B16" s="265" ph="1"/>
      <c r="C16" s="265" ph="1"/>
      <c r="D16" s="265" ph="1"/>
      <c r="E16" s="44"/>
      <c r="F16" s="45"/>
      <c r="G16" s="45"/>
      <c r="H16" s="39"/>
      <c r="I16" s="46"/>
      <c r="M16" s="47"/>
      <c r="N16" s="47"/>
      <c r="O16" s="28"/>
    </row>
    <row r="17" spans="1:15" ht="29.25" customHeight="1">
      <c r="A17" s="43"/>
      <c r="B17" s="265" ph="1"/>
      <c r="C17" s="265" ph="1"/>
      <c r="D17" s="265" ph="1"/>
      <c r="E17" s="44"/>
      <c r="F17" s="45"/>
      <c r="G17" s="40"/>
      <c r="H17" s="39"/>
      <c r="I17" s="46"/>
      <c r="K17" s="34"/>
      <c r="L17" s="34"/>
      <c r="M17" s="34"/>
      <c r="N17" s="35"/>
      <c r="O17" s="28"/>
    </row>
    <row r="18" spans="1:15" ht="29.25" customHeight="1">
      <c r="A18" s="43"/>
      <c r="B18" s="265" ph="1"/>
      <c r="C18" s="265" ph="1"/>
      <c r="D18" s="265" ph="1"/>
      <c r="E18" s="44"/>
      <c r="F18" s="45"/>
      <c r="G18" s="40"/>
      <c r="H18" s="39"/>
      <c r="I18" s="46"/>
      <c r="M18" s="28"/>
      <c r="N18" s="28"/>
      <c r="O18" s="28"/>
    </row>
    <row r="19" spans="1:15" ht="29.25" customHeight="1">
      <c r="A19" s="43"/>
      <c r="B19" s="248"/>
      <c r="C19" s="248"/>
      <c r="D19" s="248"/>
      <c r="E19" s="44"/>
      <c r="F19" s="45"/>
      <c r="G19" s="40"/>
      <c r="H19" s="39"/>
      <c r="I19" s="46"/>
      <c r="K19" s="28"/>
      <c r="L19" s="28"/>
      <c r="M19" s="28"/>
      <c r="N19" s="28"/>
      <c r="O19" s="28"/>
    </row>
    <row r="20" spans="1:15" ht="29.25" customHeight="1">
      <c r="A20" s="43"/>
      <c r="B20" s="248"/>
      <c r="C20" s="248"/>
      <c r="D20" s="248"/>
      <c r="E20" s="44"/>
      <c r="F20" s="45"/>
      <c r="G20" s="40"/>
      <c r="H20" s="39"/>
      <c r="I20" s="46"/>
    </row>
    <row r="21" spans="1:15" ht="29.25" customHeight="1">
      <c r="A21" s="43"/>
      <c r="B21" s="248"/>
      <c r="C21" s="248"/>
      <c r="D21" s="248"/>
      <c r="E21" s="44"/>
      <c r="F21" s="45"/>
      <c r="G21" s="40"/>
      <c r="H21" s="39"/>
      <c r="I21" s="46"/>
    </row>
    <row r="22" spans="1:15" ht="29.25" customHeight="1">
      <c r="A22" s="43"/>
      <c r="B22" s="248"/>
      <c r="C22" s="248"/>
      <c r="D22" s="248"/>
      <c r="E22" s="44"/>
      <c r="F22" s="45"/>
      <c r="G22" s="40"/>
      <c r="H22" s="39"/>
      <c r="I22" s="46"/>
    </row>
    <row r="23" spans="1:15" ht="29.25" customHeight="1">
      <c r="A23" s="254" t="s">
        <v>48</v>
      </c>
      <c r="B23" s="255"/>
      <c r="C23" s="256"/>
      <c r="D23" s="257"/>
      <c r="E23" s="255"/>
      <c r="F23" s="255"/>
      <c r="G23" s="255"/>
      <c r="H23" s="258"/>
      <c r="I23" s="46"/>
    </row>
    <row r="24" spans="1:15" ht="27.75" customHeight="1">
      <c r="A24" s="259" t="s">
        <v>297</v>
      </c>
      <c r="B24" s="260"/>
      <c r="C24" s="260"/>
      <c r="D24" s="260"/>
      <c r="E24" s="260"/>
      <c r="F24" s="260"/>
      <c r="G24" s="260"/>
      <c r="H24" s="261"/>
      <c r="I24" s="48"/>
    </row>
    <row r="25" spans="1:15" ht="24.75" customHeight="1">
      <c r="A25" s="262" t="s">
        <v>75</v>
      </c>
      <c r="B25" s="263"/>
      <c r="C25" s="263"/>
      <c r="D25" s="263"/>
      <c r="E25" s="263"/>
      <c r="F25" s="263"/>
      <c r="G25" s="263"/>
      <c r="H25" s="264"/>
    </row>
    <row r="26" spans="1:15" ht="24.75" customHeight="1" thickBot="1">
      <c r="A26" s="249" t="s">
        <v>76</v>
      </c>
      <c r="B26" s="250"/>
      <c r="C26" s="250"/>
      <c r="D26" s="250"/>
      <c r="E26" s="250"/>
      <c r="F26" s="250"/>
      <c r="G26" s="250"/>
      <c r="H26" s="251"/>
    </row>
    <row r="27" spans="1:15" ht="47.25" customHeight="1">
      <c r="A27" s="252" t="s">
        <v>77</v>
      </c>
      <c r="B27" s="253"/>
      <c r="C27" s="253"/>
      <c r="D27" s="253"/>
      <c r="E27" s="253"/>
      <c r="F27" s="253"/>
      <c r="G27" s="253"/>
      <c r="H27" s="253"/>
    </row>
    <row r="28" spans="1:15" ht="20.25" customHeight="1">
      <c r="A28" s="49"/>
      <c r="B28" s="49"/>
      <c r="C28" s="49"/>
      <c r="D28" s="49"/>
      <c r="E28" s="49"/>
      <c r="F28" s="49"/>
    </row>
    <row r="29" spans="1:15" ht="21" customHeight="1">
      <c r="A29" s="49"/>
      <c r="B29" s="49"/>
      <c r="C29" s="49"/>
      <c r="D29" s="49"/>
      <c r="E29" s="49"/>
      <c r="F29" s="49"/>
      <c r="G29" s="49"/>
      <c r="H29" s="49"/>
    </row>
    <row r="30" spans="1:15">
      <c r="A30" s="49"/>
      <c r="B30" s="49"/>
      <c r="C30" s="49"/>
      <c r="D30" s="49"/>
      <c r="E30" s="49"/>
      <c r="F30" s="49"/>
      <c r="G30" s="49"/>
      <c r="H30" s="49"/>
    </row>
    <row r="31" spans="1:15">
      <c r="A31" s="49"/>
      <c r="B31" s="49"/>
      <c r="C31" s="49"/>
      <c r="D31" s="49"/>
      <c r="E31" s="49"/>
      <c r="F31" s="49"/>
      <c r="G31" s="49"/>
      <c r="H31" s="49"/>
    </row>
    <row r="32" spans="1:15">
      <c r="A32" s="49"/>
      <c r="B32" s="49"/>
      <c r="C32" s="49"/>
      <c r="D32" s="49"/>
      <c r="E32" s="49"/>
      <c r="F32" s="49"/>
      <c r="G32" s="49"/>
      <c r="H32" s="49"/>
    </row>
    <row r="33" spans="2:4" ht="21">
      <c r="B33" ph="1"/>
      <c r="C33" ph="1"/>
      <c r="D33" ph="1"/>
    </row>
    <row r="34" spans="2:4" ht="21">
      <c r="B34" ph="1"/>
      <c r="C34" ph="1"/>
      <c r="D34" ph="1"/>
    </row>
  </sheetData>
  <mergeCells count="35"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B19:D19"/>
    <mergeCell ref="B20:D20"/>
    <mergeCell ref="B17:D17"/>
    <mergeCell ref="B18:D18"/>
    <mergeCell ref="B13:D13"/>
    <mergeCell ref="B14:D14"/>
    <mergeCell ref="B15:D15"/>
    <mergeCell ref="B16:D16"/>
    <mergeCell ref="B21:D21"/>
    <mergeCell ref="B22:D22"/>
    <mergeCell ref="A26:H26"/>
    <mergeCell ref="A27:H27"/>
    <mergeCell ref="A23:C23"/>
    <mergeCell ref="D23:H23"/>
    <mergeCell ref="A24:H24"/>
    <mergeCell ref="A25:H25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7" sqref="E7"/>
    </sheetView>
  </sheetViews>
  <sheetFormatPr defaultColWidth="12.625" defaultRowHeight="13.5"/>
  <cols>
    <col min="1" max="1" width="3.125" style="7" customWidth="1"/>
    <col min="2" max="4" width="6.25" style="7" customWidth="1"/>
    <col min="5" max="5" width="35" style="7" customWidth="1"/>
    <col min="6" max="6" width="7.5" style="8" customWidth="1"/>
    <col min="7" max="7" width="11.25" style="7" customWidth="1"/>
    <col min="8" max="8" width="8.75" style="7" customWidth="1"/>
    <col min="9" max="16384" width="12.625" style="7"/>
  </cols>
  <sheetData>
    <row r="1" spans="1:10" ht="27" customHeight="1">
      <c r="F1" s="298" t="s">
        <v>298</v>
      </c>
      <c r="G1" s="298"/>
      <c r="H1" s="298"/>
    </row>
    <row r="2" spans="1:10" customFormat="1" ht="28.5" customHeight="1">
      <c r="A2" s="11"/>
      <c r="B2" s="273" t="s">
        <v>308</v>
      </c>
      <c r="C2" s="273"/>
      <c r="D2" s="273"/>
      <c r="E2" s="273"/>
      <c r="F2" s="273"/>
      <c r="G2" s="273"/>
      <c r="H2" s="273"/>
      <c r="I2" s="273"/>
      <c r="J2" s="140"/>
    </row>
    <row r="3" spans="1:10" customFormat="1" ht="11.25" customHeight="1">
      <c r="A3" s="7"/>
      <c r="B3" s="142"/>
      <c r="C3" s="142"/>
      <c r="D3" s="142"/>
      <c r="E3" s="142"/>
      <c r="F3" s="142"/>
      <c r="G3" s="142"/>
      <c r="H3" s="142"/>
      <c r="I3" s="34"/>
    </row>
    <row r="4" spans="1:10" ht="27" customHeight="1">
      <c r="B4" s="297" t="s">
        <v>218</v>
      </c>
      <c r="C4" s="297"/>
      <c r="D4" s="297"/>
      <c r="E4" s="297"/>
      <c r="F4" s="297"/>
      <c r="G4" s="297"/>
      <c r="H4" s="297"/>
    </row>
    <row r="5" spans="1:10" ht="11.25" customHeight="1"/>
    <row r="6" spans="1:10" ht="17.100000000000001" customHeight="1"/>
    <row r="7" spans="1:10" ht="21" customHeight="1">
      <c r="F7" s="290"/>
      <c r="G7" s="290"/>
      <c r="H7" s="23" t="s">
        <v>16</v>
      </c>
    </row>
    <row r="8" spans="1:10" s="8" customFormat="1" ht="21" customHeight="1">
      <c r="B8" s="15" t="s">
        <v>3</v>
      </c>
      <c r="C8" s="15" t="s">
        <v>4</v>
      </c>
      <c r="F8" s="23" t="s">
        <v>19</v>
      </c>
      <c r="G8" s="291" t="s">
        <v>288</v>
      </c>
      <c r="H8" s="291"/>
    </row>
    <row r="9" spans="1:10" ht="12.75" customHeight="1"/>
    <row r="10" spans="1:10" ht="26.25" customHeight="1">
      <c r="B10" s="292" t="s">
        <v>5</v>
      </c>
      <c r="C10" s="293"/>
      <c r="D10" s="293"/>
      <c r="E10" s="294"/>
      <c r="F10" s="295"/>
      <c r="G10" s="295"/>
      <c r="H10" s="296"/>
    </row>
    <row r="11" spans="1:10" ht="26.25" customHeight="1">
      <c r="B11" s="292" t="s">
        <v>6</v>
      </c>
      <c r="C11" s="293"/>
      <c r="D11" s="293"/>
      <c r="E11" s="308"/>
      <c r="F11" s="309"/>
      <c r="G11" s="309"/>
      <c r="H11" s="310"/>
    </row>
    <row r="12" spans="1:10" ht="26.25" customHeight="1">
      <c r="B12" s="292" t="s">
        <v>7</v>
      </c>
      <c r="C12" s="293"/>
      <c r="D12" s="293"/>
      <c r="E12" s="17"/>
      <c r="F12" s="301" t="s">
        <v>8</v>
      </c>
      <c r="G12" s="302"/>
      <c r="H12" s="303"/>
    </row>
    <row r="13" spans="1:10" ht="26.25" customHeight="1">
      <c r="B13" s="10" t="s">
        <v>9</v>
      </c>
      <c r="C13" s="10"/>
      <c r="D13" s="16"/>
      <c r="E13" s="17"/>
      <c r="F13" s="301" t="s">
        <v>17</v>
      </c>
      <c r="G13" s="302"/>
      <c r="H13" s="303"/>
    </row>
    <row r="14" spans="1:10" ht="15" customHeight="1">
      <c r="A14" s="11"/>
      <c r="B14" s="12"/>
      <c r="C14" s="12"/>
      <c r="D14" s="12"/>
      <c r="E14" s="13"/>
      <c r="F14" s="13"/>
      <c r="G14" s="13"/>
      <c r="H14" s="13"/>
      <c r="I14" s="11"/>
    </row>
    <row r="15" spans="1:10" ht="18" customHeight="1">
      <c r="B15" s="304" t="s">
        <v>10</v>
      </c>
      <c r="C15" s="305" t="s">
        <v>11</v>
      </c>
      <c r="D15" s="305"/>
      <c r="E15" s="305" t="s">
        <v>181</v>
      </c>
      <c r="F15" s="305" t="s">
        <v>2</v>
      </c>
      <c r="G15" s="306" t="s">
        <v>180</v>
      </c>
      <c r="H15" s="305" t="s">
        <v>12</v>
      </c>
    </row>
    <row r="16" spans="1:10" ht="18" customHeight="1">
      <c r="B16" s="304"/>
      <c r="C16" s="19" t="s">
        <v>13</v>
      </c>
      <c r="D16" s="19" t="s">
        <v>14</v>
      </c>
      <c r="E16" s="305"/>
      <c r="F16" s="305"/>
      <c r="G16" s="307"/>
      <c r="H16" s="305"/>
    </row>
    <row r="17" spans="2:11" ht="27" customHeight="1">
      <c r="B17" s="19">
        <v>1</v>
      </c>
      <c r="C17" s="14"/>
      <c r="D17" s="14"/>
      <c r="E17" s="20"/>
      <c r="F17" s="15"/>
      <c r="G17" s="9"/>
      <c r="H17" s="21"/>
    </row>
    <row r="18" spans="2:11" ht="27" customHeight="1">
      <c r="B18" s="19">
        <f t="shared" ref="B18:B31" si="0">B17+1</f>
        <v>2</v>
      </c>
      <c r="C18" s="14"/>
      <c r="D18" s="14"/>
      <c r="E18" s="20"/>
      <c r="F18" s="15"/>
      <c r="G18" s="9"/>
      <c r="H18" s="9"/>
    </row>
    <row r="19" spans="2:11" ht="27" customHeight="1">
      <c r="B19" s="19">
        <f t="shared" si="0"/>
        <v>3</v>
      </c>
      <c r="C19" s="14"/>
      <c r="D19" s="14"/>
      <c r="E19" s="22"/>
      <c r="F19" s="15"/>
      <c r="G19" s="9"/>
      <c r="H19" s="9"/>
    </row>
    <row r="20" spans="2:11" ht="27" customHeight="1">
      <c r="B20" s="19">
        <f t="shared" si="0"/>
        <v>4</v>
      </c>
      <c r="C20" s="14"/>
      <c r="D20" s="14"/>
      <c r="E20" s="22"/>
      <c r="F20" s="15"/>
      <c r="G20" s="9"/>
      <c r="H20" s="9"/>
    </row>
    <row r="21" spans="2:11" ht="27" customHeight="1">
      <c r="B21" s="19">
        <f t="shared" si="0"/>
        <v>5</v>
      </c>
      <c r="C21" s="14"/>
      <c r="D21" s="14"/>
      <c r="E21" s="22"/>
      <c r="F21" s="15"/>
      <c r="G21" s="9"/>
      <c r="H21" s="9"/>
    </row>
    <row r="22" spans="2:11" ht="27" customHeight="1">
      <c r="B22" s="19">
        <f t="shared" si="0"/>
        <v>6</v>
      </c>
      <c r="C22" s="14"/>
      <c r="D22" s="14"/>
      <c r="E22" s="22"/>
      <c r="F22" s="15"/>
      <c r="G22" s="9"/>
      <c r="H22" s="9"/>
    </row>
    <row r="23" spans="2:11" ht="27" customHeight="1">
      <c r="B23" s="19">
        <f t="shared" si="0"/>
        <v>7</v>
      </c>
      <c r="C23" s="14"/>
      <c r="D23" s="14"/>
      <c r="E23" s="22"/>
      <c r="F23" s="15"/>
      <c r="G23" s="9"/>
      <c r="H23" s="9"/>
      <c r="J23" s="7" ph="1"/>
    </row>
    <row r="24" spans="2:11" ht="27" customHeight="1">
      <c r="B24" s="19">
        <f t="shared" si="0"/>
        <v>8</v>
      </c>
      <c r="C24" s="14"/>
      <c r="D24" s="14"/>
      <c r="E24" s="22"/>
      <c r="F24" s="15"/>
      <c r="G24" s="9"/>
      <c r="H24" s="9"/>
    </row>
    <row r="25" spans="2:11" ht="27" customHeight="1">
      <c r="B25" s="19">
        <f t="shared" si="0"/>
        <v>9</v>
      </c>
      <c r="C25" s="14"/>
      <c r="D25" s="14"/>
      <c r="E25" s="22"/>
      <c r="F25" s="15"/>
      <c r="G25" s="9"/>
      <c r="H25" s="9"/>
    </row>
    <row r="26" spans="2:11" ht="27" customHeight="1">
      <c r="B26" s="19">
        <f t="shared" si="0"/>
        <v>10</v>
      </c>
      <c r="C26" s="14"/>
      <c r="D26" s="14"/>
      <c r="E26" s="22"/>
      <c r="F26" s="15"/>
      <c r="G26" s="9"/>
      <c r="H26" s="9"/>
    </row>
    <row r="27" spans="2:11" ht="27" customHeight="1">
      <c r="B27" s="19">
        <f t="shared" si="0"/>
        <v>11</v>
      </c>
      <c r="C27" s="14"/>
      <c r="D27" s="14"/>
      <c r="E27" s="22"/>
      <c r="F27" s="15"/>
      <c r="G27" s="9"/>
      <c r="H27" s="9"/>
    </row>
    <row r="28" spans="2:11" ht="27" customHeight="1">
      <c r="B28" s="19">
        <f t="shared" si="0"/>
        <v>12</v>
      </c>
      <c r="C28" s="14"/>
      <c r="D28" s="14"/>
      <c r="E28" s="22"/>
      <c r="F28" s="15"/>
      <c r="G28" s="9"/>
      <c r="H28" s="9"/>
    </row>
    <row r="29" spans="2:11" ht="27" customHeight="1">
      <c r="B29" s="19">
        <f t="shared" si="0"/>
        <v>13</v>
      </c>
      <c r="C29" s="14"/>
      <c r="D29" s="14"/>
      <c r="E29" s="22"/>
      <c r="F29" s="15"/>
      <c r="G29" s="9"/>
      <c r="H29" s="9"/>
    </row>
    <row r="30" spans="2:11" ht="27" customHeight="1">
      <c r="B30" s="19">
        <f t="shared" si="0"/>
        <v>14</v>
      </c>
      <c r="C30" s="14"/>
      <c r="D30" s="14"/>
      <c r="E30" s="22"/>
      <c r="F30" s="15"/>
      <c r="G30" s="9"/>
      <c r="H30" s="9"/>
    </row>
    <row r="31" spans="2:11" ht="27" customHeight="1">
      <c r="B31" s="19">
        <f t="shared" si="0"/>
        <v>15</v>
      </c>
      <c r="C31" s="14"/>
      <c r="D31" s="14"/>
      <c r="E31" s="20"/>
      <c r="F31" s="15"/>
      <c r="G31" s="9"/>
      <c r="H31" s="9"/>
      <c r="J31" s="7" ph="1"/>
      <c r="K31" s="7" ph="1"/>
    </row>
    <row r="32" spans="2:11" ht="17.25" customHeight="1">
      <c r="B32" s="299" t="s">
        <v>15</v>
      </c>
      <c r="C32" s="299"/>
      <c r="D32" s="299"/>
      <c r="E32" s="300"/>
      <c r="F32" s="300"/>
      <c r="G32" s="300"/>
      <c r="H32" s="300"/>
      <c r="J32" s="7" ph="1"/>
      <c r="K32" s="7" ph="1"/>
    </row>
    <row r="33" ht="6" customHeight="1"/>
  </sheetData>
  <mergeCells count="20">
    <mergeCell ref="F1:H1"/>
    <mergeCell ref="B2:I2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  <mergeCell ref="F7:G7"/>
    <mergeCell ref="G8:H8"/>
    <mergeCell ref="B10:D10"/>
    <mergeCell ref="E10:H10"/>
    <mergeCell ref="B4:H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B4" sqref="B4:I4"/>
    </sheetView>
  </sheetViews>
  <sheetFormatPr defaultColWidth="12.625" defaultRowHeight="17.25"/>
  <cols>
    <col min="1" max="1" width="2.5" style="29" customWidth="1"/>
    <col min="2" max="3" width="5" style="29" customWidth="1"/>
    <col min="4" max="4" width="26.25" style="29" customWidth="1"/>
    <col min="5" max="6" width="3.75" style="29" customWidth="1"/>
    <col min="7" max="7" width="6.25" style="29" customWidth="1"/>
    <col min="8" max="8" width="25" style="29" customWidth="1"/>
    <col min="9" max="9" width="7.5" style="29" customWidth="1"/>
    <col min="10" max="16384" width="12.625" style="29"/>
  </cols>
  <sheetData>
    <row r="2" spans="2:9">
      <c r="G2" s="330" t="s">
        <v>299</v>
      </c>
      <c r="H2" s="330"/>
      <c r="I2" s="330"/>
    </row>
    <row r="3" spans="2:9">
      <c r="G3" s="135"/>
      <c r="H3" s="135"/>
      <c r="I3" s="135"/>
    </row>
    <row r="4" spans="2:9" ht="26.25" customHeight="1">
      <c r="B4" s="273" t="s">
        <v>308</v>
      </c>
      <c r="C4" s="273"/>
      <c r="D4" s="273"/>
      <c r="E4" s="273"/>
      <c r="F4" s="273"/>
      <c r="G4" s="273"/>
      <c r="H4" s="273"/>
      <c r="I4" s="273"/>
    </row>
    <row r="5" spans="2:9" ht="11.25" customHeight="1">
      <c r="B5" s="142"/>
      <c r="C5" s="142"/>
      <c r="D5" s="142"/>
      <c r="E5" s="142"/>
      <c r="F5" s="142"/>
      <c r="G5" s="142"/>
      <c r="H5" s="142"/>
      <c r="I5" s="142"/>
    </row>
    <row r="6" spans="2:9" ht="30" customHeight="1">
      <c r="B6" s="334" t="s">
        <v>219</v>
      </c>
      <c r="C6" s="334"/>
      <c r="D6" s="334"/>
      <c r="E6" s="334"/>
      <c r="F6" s="334"/>
      <c r="G6" s="334"/>
      <c r="H6" s="334"/>
      <c r="I6" s="334"/>
    </row>
    <row r="7" spans="2:9" ht="12.95" customHeight="1"/>
    <row r="8" spans="2:9" ht="24" customHeight="1">
      <c r="G8" s="335" t="s">
        <v>42</v>
      </c>
      <c r="H8" s="335"/>
      <c r="I8" s="335"/>
    </row>
    <row r="9" spans="2:9" ht="24" customHeight="1">
      <c r="G9" s="323" t="s">
        <v>81</v>
      </c>
      <c r="H9" s="323"/>
      <c r="I9" s="323"/>
    </row>
    <row r="10" spans="2:9" ht="12.95" customHeight="1"/>
    <row r="11" spans="2:9" ht="16.5" customHeight="1">
      <c r="B11" s="50" t="s">
        <v>83</v>
      </c>
    </row>
    <row r="12" spans="2:9" ht="3.75" customHeight="1" thickBot="1">
      <c r="B12" s="50"/>
    </row>
    <row r="13" spans="2:9" s="6" customFormat="1" ht="36" customHeight="1" thickBot="1">
      <c r="B13" s="329" t="s">
        <v>85</v>
      </c>
      <c r="C13" s="320"/>
      <c r="D13" s="51"/>
      <c r="E13" s="52"/>
      <c r="F13" s="319" t="s">
        <v>0</v>
      </c>
      <c r="G13" s="320"/>
      <c r="H13" s="324"/>
      <c r="I13" s="325"/>
    </row>
    <row r="14" spans="2:9" ht="21.95" customHeight="1" thickBot="1">
      <c r="B14" s="32"/>
      <c r="C14" s="32"/>
      <c r="D14" s="32"/>
      <c r="E14" s="32"/>
      <c r="F14" s="32"/>
      <c r="G14" s="32"/>
    </row>
    <row r="15" spans="2:9" ht="37.5" customHeight="1">
      <c r="B15" s="336" t="s">
        <v>82</v>
      </c>
      <c r="C15" s="331" t="s">
        <v>79</v>
      </c>
      <c r="D15" s="332"/>
      <c r="E15" s="332"/>
      <c r="F15" s="333"/>
      <c r="G15" s="326" t="s">
        <v>80</v>
      </c>
      <c r="H15" s="327"/>
      <c r="I15" s="328"/>
    </row>
    <row r="16" spans="2:9" ht="37.5" customHeight="1">
      <c r="B16" s="337"/>
      <c r="C16" s="313" t="s">
        <v>236</v>
      </c>
      <c r="D16" s="313"/>
      <c r="E16" s="313" t="s">
        <v>2</v>
      </c>
      <c r="F16" s="314"/>
      <c r="G16" s="313" t="s">
        <v>236</v>
      </c>
      <c r="H16" s="313"/>
      <c r="I16" s="53" t="s">
        <v>2</v>
      </c>
    </row>
    <row r="17" spans="2:9" ht="41.25" customHeight="1">
      <c r="B17" s="54">
        <v>1</v>
      </c>
      <c r="C17" s="315"/>
      <c r="D17" s="318"/>
      <c r="E17" s="315"/>
      <c r="F17" s="316"/>
      <c r="G17" s="317"/>
      <c r="H17" s="318"/>
      <c r="I17" s="53"/>
    </row>
    <row r="18" spans="2:9" ht="41.25" customHeight="1">
      <c r="B18" s="54">
        <v>2</v>
      </c>
      <c r="C18" s="315"/>
      <c r="D18" s="318"/>
      <c r="E18" s="315"/>
      <c r="F18" s="316"/>
      <c r="G18" s="317"/>
      <c r="H18" s="318"/>
      <c r="I18" s="53"/>
    </row>
    <row r="19" spans="2:9" ht="41.25" customHeight="1">
      <c r="B19" s="54">
        <v>3</v>
      </c>
      <c r="C19" s="315"/>
      <c r="D19" s="318"/>
      <c r="E19" s="315"/>
      <c r="F19" s="316"/>
      <c r="G19" s="317"/>
      <c r="H19" s="318"/>
      <c r="I19" s="53"/>
    </row>
    <row r="20" spans="2:9" ht="41.25" customHeight="1">
      <c r="B20" s="54">
        <v>4</v>
      </c>
      <c r="C20" s="315"/>
      <c r="D20" s="318"/>
      <c r="E20" s="315"/>
      <c r="F20" s="316"/>
      <c r="G20" s="317"/>
      <c r="H20" s="318"/>
      <c r="I20" s="53"/>
    </row>
    <row r="21" spans="2:9" ht="41.25" customHeight="1">
      <c r="B21" s="54">
        <v>5</v>
      </c>
      <c r="C21" s="315"/>
      <c r="D21" s="318"/>
      <c r="E21" s="315"/>
      <c r="F21" s="316"/>
      <c r="G21" s="317"/>
      <c r="H21" s="318"/>
      <c r="I21" s="53"/>
    </row>
    <row r="22" spans="2:9" ht="41.25" customHeight="1">
      <c r="B22" s="54">
        <v>6</v>
      </c>
      <c r="C22" s="315"/>
      <c r="D22" s="318"/>
      <c r="E22" s="315"/>
      <c r="F22" s="316"/>
      <c r="G22" s="317"/>
      <c r="H22" s="318"/>
      <c r="I22" s="53"/>
    </row>
    <row r="23" spans="2:9" ht="41.25" customHeight="1">
      <c r="B23" s="54">
        <v>7</v>
      </c>
      <c r="C23" s="315"/>
      <c r="D23" s="318"/>
      <c r="E23" s="315"/>
      <c r="F23" s="316"/>
      <c r="G23" s="317"/>
      <c r="H23" s="318"/>
      <c r="I23" s="53"/>
    </row>
    <row r="24" spans="2:9" ht="41.25" customHeight="1">
      <c r="B24" s="54">
        <v>8</v>
      </c>
      <c r="C24" s="315"/>
      <c r="D24" s="318"/>
      <c r="E24" s="315"/>
      <c r="F24" s="316"/>
      <c r="G24" s="317"/>
      <c r="H24" s="318"/>
      <c r="I24" s="53"/>
    </row>
    <row r="25" spans="2:9" ht="41.25" customHeight="1">
      <c r="B25" s="54">
        <v>9</v>
      </c>
      <c r="C25" s="315"/>
      <c r="D25" s="318"/>
      <c r="E25" s="315"/>
      <c r="F25" s="316"/>
      <c r="G25" s="317"/>
      <c r="H25" s="318"/>
      <c r="I25" s="53"/>
    </row>
    <row r="26" spans="2:9" ht="41.25" customHeight="1" thickBot="1">
      <c r="B26" s="55">
        <v>10</v>
      </c>
      <c r="C26" s="311"/>
      <c r="D26" s="312"/>
      <c r="E26" s="311"/>
      <c r="F26" s="321"/>
      <c r="G26" s="322"/>
      <c r="H26" s="312"/>
      <c r="I26" s="56"/>
    </row>
    <row r="27" spans="2:9" ht="6.75" customHeight="1">
      <c r="B27" s="30"/>
      <c r="C27" s="30"/>
      <c r="D27" s="30"/>
      <c r="E27" s="30"/>
      <c r="F27" s="34"/>
      <c r="G27" s="30"/>
      <c r="H27" s="30"/>
      <c r="I27" s="30"/>
    </row>
    <row r="28" spans="2:9">
      <c r="B28" s="50" t="s">
        <v>84</v>
      </c>
    </row>
  </sheetData>
  <mergeCells count="44"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3" sqref="A3:K3"/>
    </sheetView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330" t="s">
        <v>299</v>
      </c>
      <c r="H1" s="330"/>
      <c r="I1" s="330"/>
      <c r="J1" s="330"/>
      <c r="K1" s="330"/>
    </row>
    <row r="2" spans="1:11" ht="18" customHeight="1"/>
    <row r="3" spans="1:11" ht="26.25" customHeight="1">
      <c r="A3" s="273" t="s">
        <v>309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3.5" customHeight="1"/>
    <row r="5" spans="1:11" ht="30" customHeight="1">
      <c r="A5" s="334" t="s">
        <v>220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1" ht="12.95" customHeight="1"/>
    <row r="7" spans="1:11" ht="24" customHeight="1">
      <c r="G7" s="335" t="s">
        <v>45</v>
      </c>
      <c r="H7" s="335"/>
      <c r="I7" s="335"/>
      <c r="J7" s="335"/>
      <c r="K7" s="335"/>
    </row>
    <row r="8" spans="1:11" ht="24" customHeight="1">
      <c r="G8" s="344" t="s">
        <v>90</v>
      </c>
      <c r="H8" s="344"/>
      <c r="I8" s="344"/>
      <c r="J8" s="344"/>
      <c r="K8" s="344"/>
    </row>
    <row r="9" spans="1:11" ht="12.95" customHeight="1"/>
    <row r="10" spans="1:11" s="6" customFormat="1" ht="36" customHeight="1">
      <c r="A10" s="340" t="s">
        <v>35</v>
      </c>
      <c r="B10" s="343"/>
      <c r="C10" s="340"/>
      <c r="D10" s="341"/>
      <c r="E10" s="341"/>
      <c r="F10" s="342"/>
      <c r="G10" s="340" t="s">
        <v>88</v>
      </c>
      <c r="H10" s="343"/>
      <c r="I10" s="340"/>
      <c r="J10" s="341"/>
      <c r="K10" s="342"/>
    </row>
    <row r="11" spans="1:11" ht="36" customHeight="1">
      <c r="A11" s="340" t="s">
        <v>36</v>
      </c>
      <c r="B11" s="343"/>
      <c r="C11" s="340"/>
      <c r="D11" s="341"/>
      <c r="E11" s="341"/>
      <c r="F11" s="342"/>
      <c r="G11" s="340" t="s">
        <v>89</v>
      </c>
      <c r="H11" s="343"/>
      <c r="I11" s="340"/>
      <c r="J11" s="341"/>
      <c r="K11" s="34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21.95" customHeight="1">
      <c r="A13" s="339" t="s">
        <v>94</v>
      </c>
      <c r="B13" s="339"/>
      <c r="C13" s="339"/>
      <c r="D13" s="32"/>
      <c r="E13" s="32"/>
      <c r="F13" s="32"/>
      <c r="G13" s="339" t="s">
        <v>93</v>
      </c>
      <c r="H13" s="339"/>
      <c r="I13" s="339"/>
    </row>
    <row r="14" spans="1:11" ht="36" customHeight="1">
      <c r="A14" s="338" t="s">
        <v>91</v>
      </c>
      <c r="B14" s="338"/>
      <c r="C14" s="5" t="s">
        <v>92</v>
      </c>
      <c r="D14" s="32"/>
      <c r="E14" s="32"/>
      <c r="F14" s="32"/>
      <c r="G14" s="338" t="s">
        <v>91</v>
      </c>
      <c r="H14" s="338"/>
      <c r="I14" s="5" t="s">
        <v>92</v>
      </c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46</v>
      </c>
      <c r="B16" s="315" t="s">
        <v>237</v>
      </c>
      <c r="C16" s="317"/>
      <c r="D16" s="318"/>
      <c r="E16" s="31" t="s">
        <v>2</v>
      </c>
      <c r="F16" s="30"/>
      <c r="G16" s="31" t="s">
        <v>86</v>
      </c>
      <c r="H16" s="315" t="s">
        <v>237</v>
      </c>
      <c r="I16" s="317"/>
      <c r="J16" s="318"/>
      <c r="K16" s="31" t="s">
        <v>2</v>
      </c>
    </row>
    <row r="17" spans="1:11" ht="48" customHeight="1">
      <c r="A17" s="31">
        <v>1</v>
      </c>
      <c r="B17" s="315"/>
      <c r="C17" s="317"/>
      <c r="D17" s="318"/>
      <c r="E17" s="31"/>
      <c r="F17" s="30"/>
      <c r="G17" s="31">
        <v>1</v>
      </c>
      <c r="H17" s="315"/>
      <c r="I17" s="317"/>
      <c r="J17" s="318"/>
      <c r="K17" s="31"/>
    </row>
    <row r="18" spans="1:11" ht="48" customHeight="1">
      <c r="A18" s="31">
        <v>2</v>
      </c>
      <c r="B18" s="315"/>
      <c r="C18" s="317"/>
      <c r="D18" s="318"/>
      <c r="E18" s="31"/>
      <c r="F18" s="30"/>
      <c r="G18" s="31">
        <v>2</v>
      </c>
      <c r="H18" s="315"/>
      <c r="I18" s="317"/>
      <c r="J18" s="318"/>
      <c r="K18" s="31"/>
    </row>
    <row r="19" spans="1:11" ht="48" customHeight="1">
      <c r="A19" s="31">
        <v>3</v>
      </c>
      <c r="B19" s="315"/>
      <c r="C19" s="317"/>
      <c r="D19" s="318"/>
      <c r="E19" s="31"/>
      <c r="F19" s="30"/>
      <c r="G19" s="31">
        <v>3</v>
      </c>
      <c r="H19" s="315"/>
      <c r="I19" s="317"/>
      <c r="J19" s="318"/>
      <c r="K19" s="31"/>
    </row>
    <row r="20" spans="1:11" ht="48" customHeight="1">
      <c r="A20" s="31">
        <v>4</v>
      </c>
      <c r="B20" s="315"/>
      <c r="C20" s="317"/>
      <c r="D20" s="318"/>
      <c r="E20" s="31"/>
      <c r="F20" s="30"/>
      <c r="G20" s="31">
        <v>4</v>
      </c>
      <c r="H20" s="315"/>
      <c r="I20" s="317"/>
      <c r="J20" s="318"/>
      <c r="K20" s="31"/>
    </row>
    <row r="21" spans="1:11" ht="48" customHeight="1">
      <c r="A21" s="31">
        <v>5</v>
      </c>
      <c r="B21" s="315"/>
      <c r="C21" s="317"/>
      <c r="D21" s="318"/>
      <c r="E21" s="31"/>
      <c r="F21" s="30"/>
      <c r="G21" s="31">
        <v>5</v>
      </c>
      <c r="H21" s="315"/>
      <c r="I21" s="317"/>
      <c r="J21" s="318"/>
      <c r="K21" s="31"/>
    </row>
    <row r="22" spans="1:11" ht="50.1" customHeight="1">
      <c r="A22" s="31">
        <v>6</v>
      </c>
      <c r="B22" s="315"/>
      <c r="C22" s="317"/>
      <c r="D22" s="318"/>
      <c r="E22" s="31"/>
      <c r="F22" s="30"/>
      <c r="G22" s="31">
        <v>6</v>
      </c>
      <c r="H22" s="315"/>
      <c r="I22" s="317"/>
      <c r="J22" s="318"/>
      <c r="K22" s="31"/>
    </row>
    <row r="23" spans="1:11" ht="50.1" customHeight="1">
      <c r="A23" s="31" t="s">
        <v>87</v>
      </c>
      <c r="B23" s="315"/>
      <c r="C23" s="317"/>
      <c r="D23" s="318"/>
      <c r="E23" s="31"/>
      <c r="F23" s="30"/>
      <c r="G23" s="31" t="s">
        <v>87</v>
      </c>
      <c r="H23" s="315"/>
      <c r="I23" s="317"/>
      <c r="J23" s="318"/>
      <c r="K23" s="31"/>
    </row>
    <row r="24" spans="1:11" ht="50.1" customHeight="1">
      <c r="A24" s="31" t="s">
        <v>87</v>
      </c>
      <c r="B24" s="315"/>
      <c r="C24" s="317"/>
      <c r="D24" s="318"/>
      <c r="E24" s="31"/>
      <c r="F24" s="30"/>
      <c r="G24" s="31" t="s">
        <v>87</v>
      </c>
      <c r="H24" s="315"/>
      <c r="I24" s="317"/>
      <c r="J24" s="318"/>
      <c r="K24" s="31"/>
    </row>
    <row r="25" spans="1:11" ht="50.1" customHeight="1"/>
    <row r="26" spans="1:11" ht="50.1" customHeight="1"/>
  </sheetData>
  <mergeCells count="35">
    <mergeCell ref="A5:K5"/>
    <mergeCell ref="G7:K7"/>
    <mergeCell ref="B17:D17"/>
    <mergeCell ref="B18:D18"/>
    <mergeCell ref="A10:B10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3" sqref="A3:K3"/>
    </sheetView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330" t="s">
        <v>299</v>
      </c>
      <c r="H1" s="330"/>
      <c r="I1" s="330"/>
      <c r="J1" s="330"/>
      <c r="K1" s="330"/>
    </row>
    <row r="2" spans="1:11">
      <c r="G2" s="135"/>
      <c r="H2" s="135"/>
      <c r="I2" s="135"/>
      <c r="J2" s="135"/>
      <c r="K2" s="135"/>
    </row>
    <row r="3" spans="1:11" ht="18" customHeight="1">
      <c r="A3" s="273" t="s">
        <v>308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8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30" customHeight="1">
      <c r="A5" s="334" t="s">
        <v>222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1" ht="12.95" customHeight="1"/>
    <row r="7" spans="1:11" ht="24" customHeight="1">
      <c r="G7" s="335" t="s">
        <v>95</v>
      </c>
      <c r="H7" s="335"/>
      <c r="I7" s="335"/>
      <c r="J7" s="335"/>
      <c r="K7" s="335"/>
    </row>
    <row r="8" spans="1:11" ht="24" customHeight="1">
      <c r="G8" s="344" t="s">
        <v>96</v>
      </c>
      <c r="H8" s="344"/>
      <c r="I8" s="344"/>
      <c r="J8" s="344"/>
      <c r="K8" s="344"/>
    </row>
    <row r="9" spans="1:11" ht="12.95" customHeight="1"/>
    <row r="10" spans="1:11" s="6" customFormat="1" ht="36" customHeight="1">
      <c r="A10" s="340" t="s">
        <v>35</v>
      </c>
      <c r="B10" s="343"/>
      <c r="C10" s="340"/>
      <c r="D10" s="341"/>
      <c r="E10" s="341"/>
      <c r="F10" s="342"/>
      <c r="G10" s="340" t="s">
        <v>88</v>
      </c>
      <c r="H10" s="343"/>
      <c r="I10" s="340"/>
      <c r="J10" s="341"/>
      <c r="K10" s="342"/>
    </row>
    <row r="11" spans="1:11" ht="36" customHeight="1">
      <c r="A11" s="340" t="s">
        <v>36</v>
      </c>
      <c r="B11" s="343"/>
      <c r="C11" s="340"/>
      <c r="D11" s="341"/>
      <c r="E11" s="341"/>
      <c r="F11" s="342"/>
      <c r="G11" s="340" t="s">
        <v>89</v>
      </c>
      <c r="H11" s="343"/>
      <c r="I11" s="340"/>
      <c r="J11" s="341"/>
      <c r="K11" s="34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11.25" customHeight="1">
      <c r="A13" s="339"/>
      <c r="B13" s="339"/>
      <c r="C13" s="339"/>
      <c r="D13" s="32"/>
      <c r="E13" s="32"/>
      <c r="F13" s="32"/>
      <c r="G13" s="345"/>
      <c r="H13" s="345"/>
      <c r="I13" s="345"/>
    </row>
    <row r="14" spans="1:11" ht="36" customHeight="1">
      <c r="A14" s="338" t="s">
        <v>91</v>
      </c>
      <c r="B14" s="338"/>
      <c r="C14" s="5" t="s">
        <v>92</v>
      </c>
      <c r="D14" s="346" t="s">
        <v>98</v>
      </c>
      <c r="E14" s="347"/>
      <c r="F14" s="347"/>
      <c r="G14" s="347"/>
      <c r="H14" s="347"/>
      <c r="I14" s="347"/>
      <c r="J14" s="347"/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44</v>
      </c>
      <c r="B16" s="315" t="s">
        <v>237</v>
      </c>
      <c r="C16" s="317"/>
      <c r="D16" s="318"/>
      <c r="E16" s="31" t="s">
        <v>2</v>
      </c>
      <c r="F16" s="30"/>
      <c r="G16" s="31" t="s">
        <v>97</v>
      </c>
      <c r="H16" s="315" t="s">
        <v>237</v>
      </c>
      <c r="I16" s="317"/>
      <c r="J16" s="318"/>
      <c r="K16" s="31" t="s">
        <v>2</v>
      </c>
    </row>
    <row r="17" spans="1:11" ht="41.25" customHeight="1">
      <c r="A17" s="31">
        <v>1</v>
      </c>
      <c r="B17" s="315"/>
      <c r="C17" s="317"/>
      <c r="D17" s="318"/>
      <c r="E17" s="31"/>
      <c r="F17" s="30"/>
      <c r="G17" s="31">
        <v>11</v>
      </c>
      <c r="H17" s="315"/>
      <c r="I17" s="317"/>
      <c r="J17" s="318"/>
      <c r="K17" s="31"/>
    </row>
    <row r="18" spans="1:11" ht="41.25" customHeight="1">
      <c r="A18" s="31">
        <v>2</v>
      </c>
      <c r="B18" s="315"/>
      <c r="C18" s="317"/>
      <c r="D18" s="318"/>
      <c r="E18" s="31"/>
      <c r="F18" s="30"/>
      <c r="G18" s="31">
        <v>12</v>
      </c>
      <c r="H18" s="315"/>
      <c r="I18" s="317"/>
      <c r="J18" s="318"/>
      <c r="K18" s="31"/>
    </row>
    <row r="19" spans="1:11" ht="41.25" customHeight="1">
      <c r="A19" s="31">
        <v>3</v>
      </c>
      <c r="B19" s="315"/>
      <c r="C19" s="317"/>
      <c r="D19" s="318"/>
      <c r="E19" s="31"/>
      <c r="F19" s="30"/>
      <c r="G19" s="31">
        <v>13</v>
      </c>
      <c r="H19" s="315"/>
      <c r="I19" s="317"/>
      <c r="J19" s="318"/>
      <c r="K19" s="31"/>
    </row>
    <row r="20" spans="1:11" ht="41.25" customHeight="1">
      <c r="A20" s="31">
        <v>4</v>
      </c>
      <c r="B20" s="315"/>
      <c r="C20" s="317"/>
      <c r="D20" s="318"/>
      <c r="E20" s="31"/>
      <c r="F20" s="30"/>
      <c r="G20" s="31">
        <v>14</v>
      </c>
      <c r="H20" s="315"/>
      <c r="I20" s="317"/>
      <c r="J20" s="318"/>
      <c r="K20" s="31"/>
    </row>
    <row r="21" spans="1:11" ht="41.25" customHeight="1">
      <c r="A21" s="31">
        <v>5</v>
      </c>
      <c r="B21" s="315"/>
      <c r="C21" s="317"/>
      <c r="D21" s="318"/>
      <c r="E21" s="31"/>
      <c r="F21" s="30"/>
      <c r="G21" s="31">
        <v>15</v>
      </c>
      <c r="H21" s="315"/>
      <c r="I21" s="317"/>
      <c r="J21" s="318"/>
      <c r="K21" s="31"/>
    </row>
    <row r="22" spans="1:11" ht="41.25" customHeight="1">
      <c r="A22" s="31">
        <v>6</v>
      </c>
      <c r="B22" s="315"/>
      <c r="C22" s="317"/>
      <c r="D22" s="318"/>
      <c r="E22" s="31"/>
      <c r="F22" s="30"/>
      <c r="G22" s="31">
        <v>16</v>
      </c>
      <c r="H22" s="315"/>
      <c r="I22" s="317"/>
      <c r="J22" s="318"/>
      <c r="K22" s="31"/>
    </row>
    <row r="23" spans="1:11" ht="41.25" customHeight="1">
      <c r="A23" s="31">
        <v>7</v>
      </c>
      <c r="B23" s="315"/>
      <c r="C23" s="317"/>
      <c r="D23" s="318"/>
      <c r="E23" s="31"/>
      <c r="F23" s="30"/>
      <c r="G23" s="31">
        <v>17</v>
      </c>
      <c r="H23" s="315"/>
      <c r="I23" s="317"/>
      <c r="J23" s="318"/>
      <c r="K23" s="31"/>
    </row>
    <row r="24" spans="1:11" ht="41.25" customHeight="1">
      <c r="A24" s="31">
        <v>8</v>
      </c>
      <c r="B24" s="315"/>
      <c r="C24" s="317"/>
      <c r="D24" s="318"/>
      <c r="E24" s="31"/>
      <c r="F24" s="30"/>
      <c r="G24" s="31">
        <v>18</v>
      </c>
      <c r="H24" s="315"/>
      <c r="I24" s="317"/>
      <c r="J24" s="318"/>
      <c r="K24" s="31"/>
    </row>
    <row r="25" spans="1:11" ht="41.25" customHeight="1">
      <c r="A25" s="31">
        <v>9</v>
      </c>
      <c r="B25" s="315"/>
      <c r="C25" s="317"/>
      <c r="D25" s="318"/>
      <c r="E25" s="31"/>
      <c r="F25" s="30"/>
      <c r="G25" s="31">
        <v>19</v>
      </c>
      <c r="H25" s="315"/>
      <c r="I25" s="317"/>
      <c r="J25" s="318"/>
      <c r="K25" s="31"/>
    </row>
    <row r="26" spans="1:11" ht="41.25" customHeight="1">
      <c r="A26" s="31">
        <v>10</v>
      </c>
      <c r="B26" s="315"/>
      <c r="C26" s="317"/>
      <c r="D26" s="318"/>
      <c r="E26" s="31"/>
      <c r="F26" s="30"/>
      <c r="G26" s="31">
        <v>20</v>
      </c>
      <c r="H26" s="315"/>
      <c r="I26" s="317"/>
      <c r="J26" s="318"/>
      <c r="K26" s="31"/>
    </row>
  </sheetData>
  <mergeCells count="39"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  <mergeCell ref="B20:D20"/>
    <mergeCell ref="B21:D21"/>
    <mergeCell ref="B22:D22"/>
    <mergeCell ref="B16:D16"/>
    <mergeCell ref="B17:D17"/>
    <mergeCell ref="B18:D18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H21:J21"/>
    <mergeCell ref="H22:J22"/>
    <mergeCell ref="H23:J23"/>
    <mergeCell ref="B25:D25"/>
    <mergeCell ref="H25:J25"/>
    <mergeCell ref="B23:D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C12" sqref="C12:G12"/>
    </sheetView>
  </sheetViews>
  <sheetFormatPr defaultColWidth="10.625" defaultRowHeight="14.25"/>
  <cols>
    <col min="1" max="1" width="7.5" style="1" bestFit="1" customWidth="1"/>
    <col min="2" max="2" width="3.75" style="1" customWidth="1"/>
    <col min="3" max="3" width="7.125" style="1" customWidth="1"/>
    <col min="4" max="4" width="5.625" style="1" customWidth="1"/>
    <col min="5" max="5" width="11.125" style="1" customWidth="1"/>
    <col min="6" max="6" width="10.625" style="1" customWidth="1"/>
    <col min="7" max="7" width="8.625" style="1" customWidth="1"/>
    <col min="8" max="8" width="7.125" style="1" customWidth="1"/>
    <col min="9" max="9" width="7.875" style="1" customWidth="1"/>
    <col min="10" max="10" width="9" style="1" customWidth="1"/>
    <col min="11" max="11" width="7.75" style="1" customWidth="1"/>
    <col min="12" max="16384" width="10.625" style="1"/>
  </cols>
  <sheetData>
    <row r="1" spans="1:11" ht="9.9499999999999993" customHeight="1">
      <c r="A1" s="144"/>
      <c r="B1" s="144"/>
      <c r="C1" s="144"/>
      <c r="D1" s="144"/>
      <c r="E1" s="144"/>
      <c r="F1" s="144"/>
      <c r="G1" s="144"/>
      <c r="H1" s="144"/>
      <c r="I1" s="2"/>
      <c r="J1" s="2"/>
      <c r="K1" s="2"/>
    </row>
    <row r="2" spans="1:11" ht="18.75">
      <c r="A2" s="273" t="s">
        <v>310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9.9499999999999993" customHeight="1">
      <c r="A3" s="144"/>
      <c r="B3" s="144"/>
      <c r="C3" s="144"/>
      <c r="D3" s="144"/>
      <c r="E3" s="144"/>
      <c r="F3" s="144"/>
      <c r="G3" s="144"/>
      <c r="H3" s="144"/>
      <c r="I3" s="59"/>
      <c r="J3" s="59"/>
      <c r="K3" s="59"/>
    </row>
    <row r="4" spans="1:11" ht="28.5">
      <c r="A4" s="364" t="s">
        <v>221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358" t="s">
        <v>266</v>
      </c>
      <c r="B6" s="358"/>
      <c r="C6" s="361"/>
      <c r="D6" s="362"/>
      <c r="E6" s="362"/>
      <c r="F6" s="362"/>
      <c r="G6" s="362"/>
      <c r="H6" s="362"/>
      <c r="I6" s="362"/>
      <c r="J6" s="362"/>
      <c r="K6" s="363"/>
    </row>
    <row r="7" spans="1:11" ht="21.95" customHeight="1">
      <c r="A7" s="356" t="s">
        <v>68</v>
      </c>
      <c r="B7" s="356"/>
      <c r="C7" s="359"/>
      <c r="D7" s="359"/>
      <c r="E7" s="359"/>
      <c r="F7" s="359"/>
      <c r="G7" s="359"/>
      <c r="H7" s="360" t="s">
        <v>265</v>
      </c>
      <c r="I7" s="360"/>
      <c r="J7" s="360"/>
      <c r="K7" s="360"/>
    </row>
    <row r="8" spans="1:11" ht="21.95" customHeight="1">
      <c r="A8" s="356" t="s">
        <v>48</v>
      </c>
      <c r="B8" s="356"/>
      <c r="C8" s="358"/>
      <c r="D8" s="358"/>
      <c r="E8" s="358"/>
      <c r="F8" s="358"/>
      <c r="G8" s="358"/>
      <c r="H8" s="256" t="s">
        <v>263</v>
      </c>
      <c r="I8" s="350"/>
      <c r="J8" s="350"/>
      <c r="K8" s="350"/>
    </row>
    <row r="9" spans="1:11" ht="21.95" customHeight="1">
      <c r="A9" s="357" t="s">
        <v>264</v>
      </c>
      <c r="B9" s="357"/>
      <c r="C9" s="358"/>
      <c r="D9" s="358"/>
      <c r="E9" s="358"/>
      <c r="F9" s="358"/>
      <c r="G9" s="358"/>
      <c r="H9" s="375" t="s">
        <v>263</v>
      </c>
      <c r="I9" s="374"/>
      <c r="J9" s="374"/>
      <c r="K9" s="374"/>
    </row>
    <row r="10" spans="1:11" ht="21.95" customHeight="1">
      <c r="A10" s="357" t="s">
        <v>89</v>
      </c>
      <c r="B10" s="357"/>
      <c r="C10" s="358"/>
      <c r="D10" s="358"/>
      <c r="E10" s="358"/>
      <c r="F10" s="358"/>
      <c r="G10" s="358"/>
      <c r="H10" s="256" t="s">
        <v>262</v>
      </c>
      <c r="I10" s="350"/>
      <c r="J10" s="350"/>
      <c r="K10" s="350"/>
    </row>
    <row r="11" spans="1:11" ht="21.95" customHeight="1">
      <c r="A11" s="354" t="s">
        <v>261</v>
      </c>
      <c r="B11" s="355"/>
      <c r="C11" s="356" t="s">
        <v>260</v>
      </c>
      <c r="D11" s="356"/>
      <c r="E11" s="356"/>
      <c r="F11" s="356"/>
      <c r="G11" s="356"/>
      <c r="H11" s="356" t="s">
        <v>259</v>
      </c>
      <c r="I11" s="356"/>
      <c r="J11" s="356"/>
      <c r="K11" s="356"/>
    </row>
    <row r="12" spans="1:11" ht="21.95" customHeight="1">
      <c r="A12" s="354" t="s">
        <v>258</v>
      </c>
      <c r="B12" s="355"/>
      <c r="C12" s="356"/>
      <c r="D12" s="356"/>
      <c r="E12" s="356"/>
      <c r="F12" s="356"/>
      <c r="G12" s="356"/>
      <c r="H12" s="356" t="s">
        <v>257</v>
      </c>
      <c r="I12" s="356"/>
      <c r="J12" s="356"/>
      <c r="K12" s="356"/>
    </row>
    <row r="13" spans="1:11" ht="18" customHeight="1">
      <c r="A13" s="365" t="s">
        <v>256</v>
      </c>
      <c r="B13" s="366"/>
      <c r="C13" s="350" t="s">
        <v>255</v>
      </c>
      <c r="D13" s="149"/>
      <c r="E13" s="147" t="s">
        <v>252</v>
      </c>
      <c r="F13" s="147" t="s">
        <v>251</v>
      </c>
      <c r="G13" s="147" t="s">
        <v>254</v>
      </c>
      <c r="H13" s="372" t="s">
        <v>253</v>
      </c>
      <c r="I13" s="147" t="s">
        <v>252</v>
      </c>
      <c r="J13" s="147" t="s">
        <v>251</v>
      </c>
      <c r="K13" s="147" t="s">
        <v>250</v>
      </c>
    </row>
    <row r="14" spans="1:11" ht="18" customHeight="1">
      <c r="A14" s="367"/>
      <c r="B14" s="368"/>
      <c r="C14" s="371"/>
      <c r="D14" s="147" t="s">
        <v>249</v>
      </c>
      <c r="E14" s="147"/>
      <c r="F14" s="147"/>
      <c r="G14" s="147"/>
      <c r="H14" s="373"/>
      <c r="I14" s="147"/>
      <c r="J14" s="147"/>
      <c r="K14" s="147"/>
    </row>
    <row r="15" spans="1:11" s="6" customFormat="1" ht="17.100000000000001" customHeight="1">
      <c r="A15" s="369"/>
      <c r="B15" s="370"/>
      <c r="C15" s="371"/>
      <c r="D15" s="147" t="s">
        <v>248</v>
      </c>
      <c r="E15" s="147"/>
      <c r="F15" s="147"/>
      <c r="G15" s="147"/>
      <c r="H15" s="374"/>
      <c r="I15" s="147"/>
      <c r="J15" s="147"/>
      <c r="K15" s="147"/>
    </row>
    <row r="16" spans="1:11" ht="24.75" customHeight="1">
      <c r="A16" s="148" t="s">
        <v>49</v>
      </c>
      <c r="B16" s="350" t="s">
        <v>247</v>
      </c>
      <c r="C16" s="350"/>
      <c r="D16" s="350" t="s">
        <v>246</v>
      </c>
      <c r="E16" s="350"/>
      <c r="F16" s="350"/>
      <c r="G16" s="255" t="s">
        <v>245</v>
      </c>
      <c r="H16" s="256"/>
      <c r="I16" s="148" t="s">
        <v>130</v>
      </c>
      <c r="J16" s="147" t="s">
        <v>72</v>
      </c>
      <c r="K16" s="147" t="s">
        <v>244</v>
      </c>
    </row>
    <row r="17" spans="1:11" ht="24.75" customHeight="1">
      <c r="A17" s="147">
        <v>1</v>
      </c>
      <c r="B17" s="350"/>
      <c r="C17" s="350"/>
      <c r="D17" s="350"/>
      <c r="E17" s="350"/>
      <c r="F17" s="350"/>
      <c r="G17" s="255"/>
      <c r="H17" s="256"/>
      <c r="I17" s="147"/>
      <c r="J17" s="146"/>
      <c r="K17" s="146"/>
    </row>
    <row r="18" spans="1:11" ht="24.75" customHeight="1">
      <c r="A18" s="147">
        <v>2</v>
      </c>
      <c r="B18" s="350"/>
      <c r="C18" s="350"/>
      <c r="D18" s="350"/>
      <c r="E18" s="350"/>
      <c r="F18" s="350"/>
      <c r="G18" s="255"/>
      <c r="H18" s="256"/>
      <c r="I18" s="147"/>
      <c r="J18" s="146"/>
      <c r="K18" s="146"/>
    </row>
    <row r="19" spans="1:11" ht="24.75" customHeight="1">
      <c r="A19" s="147">
        <v>3</v>
      </c>
      <c r="B19" s="350"/>
      <c r="C19" s="350"/>
      <c r="D19" s="350"/>
      <c r="E19" s="350"/>
      <c r="F19" s="350"/>
      <c r="G19" s="255"/>
      <c r="H19" s="256"/>
      <c r="I19" s="147"/>
      <c r="J19" s="146"/>
      <c r="K19" s="146"/>
    </row>
    <row r="20" spans="1:11" ht="24.75" customHeight="1">
      <c r="A20" s="147">
        <v>4</v>
      </c>
      <c r="B20" s="350"/>
      <c r="C20" s="350"/>
      <c r="D20" s="350"/>
      <c r="E20" s="350"/>
      <c r="F20" s="350"/>
      <c r="G20" s="255"/>
      <c r="H20" s="256"/>
      <c r="I20" s="147"/>
      <c r="J20" s="146"/>
      <c r="K20" s="146"/>
    </row>
    <row r="21" spans="1:11" ht="24.75" customHeight="1">
      <c r="A21" s="147">
        <v>5</v>
      </c>
      <c r="B21" s="350"/>
      <c r="C21" s="350"/>
      <c r="D21" s="350"/>
      <c r="E21" s="350"/>
      <c r="F21" s="350"/>
      <c r="G21" s="255"/>
      <c r="H21" s="256"/>
      <c r="I21" s="147"/>
      <c r="J21" s="146"/>
      <c r="K21" s="146"/>
    </row>
    <row r="22" spans="1:11" ht="24.75" customHeight="1">
      <c r="A22" s="147">
        <v>6</v>
      </c>
      <c r="B22" s="350"/>
      <c r="C22" s="350"/>
      <c r="D22" s="350"/>
      <c r="E22" s="350"/>
      <c r="F22" s="350"/>
      <c r="G22" s="255"/>
      <c r="H22" s="256"/>
      <c r="I22" s="147"/>
      <c r="J22" s="146"/>
      <c r="K22" s="146"/>
    </row>
    <row r="23" spans="1:11" ht="24.75" customHeight="1">
      <c r="A23" s="147">
        <v>7</v>
      </c>
      <c r="B23" s="350"/>
      <c r="C23" s="350"/>
      <c r="D23" s="350"/>
      <c r="E23" s="350"/>
      <c r="F23" s="350"/>
      <c r="G23" s="255"/>
      <c r="H23" s="256"/>
      <c r="I23" s="147"/>
      <c r="J23" s="146"/>
      <c r="K23" s="146"/>
    </row>
    <row r="24" spans="1:11" ht="24.75" customHeight="1">
      <c r="A24" s="147">
        <v>8</v>
      </c>
      <c r="B24" s="350"/>
      <c r="C24" s="350"/>
      <c r="D24" s="350"/>
      <c r="E24" s="350"/>
      <c r="F24" s="350"/>
      <c r="G24" s="255"/>
      <c r="H24" s="256"/>
      <c r="I24" s="147"/>
      <c r="J24" s="146"/>
      <c r="K24" s="146"/>
    </row>
    <row r="25" spans="1:11" ht="24.75" customHeight="1">
      <c r="A25" s="147">
        <v>9</v>
      </c>
      <c r="B25" s="350"/>
      <c r="C25" s="350"/>
      <c r="D25" s="350"/>
      <c r="E25" s="350"/>
      <c r="F25" s="350"/>
      <c r="G25" s="255"/>
      <c r="H25" s="256"/>
      <c r="I25" s="147"/>
      <c r="J25" s="146"/>
      <c r="K25" s="146"/>
    </row>
    <row r="26" spans="1:11" ht="24.75" customHeight="1">
      <c r="A26" s="147">
        <v>10</v>
      </c>
      <c r="B26" s="350"/>
      <c r="C26" s="350"/>
      <c r="D26" s="350"/>
      <c r="E26" s="350"/>
      <c r="F26" s="350"/>
      <c r="G26" s="255"/>
      <c r="H26" s="256"/>
      <c r="I26" s="147"/>
      <c r="J26" s="146"/>
      <c r="K26" s="146"/>
    </row>
    <row r="27" spans="1:11" ht="24.75" customHeight="1">
      <c r="A27" s="147">
        <v>11</v>
      </c>
      <c r="B27" s="350"/>
      <c r="C27" s="350"/>
      <c r="D27" s="350"/>
      <c r="E27" s="350"/>
      <c r="F27" s="350"/>
      <c r="G27" s="255"/>
      <c r="H27" s="256"/>
      <c r="I27" s="147"/>
      <c r="J27" s="146"/>
      <c r="K27" s="146"/>
    </row>
    <row r="28" spans="1:11" ht="24.75" customHeight="1">
      <c r="A28" s="147">
        <v>12</v>
      </c>
      <c r="B28" s="350"/>
      <c r="C28" s="350"/>
      <c r="D28" s="350"/>
      <c r="E28" s="350"/>
      <c r="F28" s="350"/>
      <c r="G28" s="255"/>
      <c r="H28" s="256"/>
      <c r="I28" s="147"/>
      <c r="J28" s="146"/>
      <c r="K28" s="146"/>
    </row>
    <row r="29" spans="1:11" ht="24.75" customHeight="1">
      <c r="A29" s="147">
        <v>13</v>
      </c>
      <c r="B29" s="350"/>
      <c r="C29" s="350"/>
      <c r="D29" s="350"/>
      <c r="E29" s="350"/>
      <c r="F29" s="350"/>
      <c r="G29" s="255"/>
      <c r="H29" s="256"/>
      <c r="I29" s="147"/>
      <c r="J29" s="146"/>
      <c r="K29" s="146"/>
    </row>
    <row r="30" spans="1:11" ht="24.75" customHeight="1">
      <c r="A30" s="147">
        <v>14</v>
      </c>
      <c r="B30" s="350"/>
      <c r="C30" s="350"/>
      <c r="D30" s="350"/>
      <c r="E30" s="350"/>
      <c r="F30" s="350"/>
      <c r="G30" s="255"/>
      <c r="H30" s="256"/>
      <c r="I30" s="147"/>
      <c r="J30" s="146"/>
      <c r="K30" s="146"/>
    </row>
    <row r="31" spans="1:11" ht="24.75" customHeight="1">
      <c r="A31" s="147">
        <v>15</v>
      </c>
      <c r="B31" s="350"/>
      <c r="C31" s="350"/>
      <c r="D31" s="350"/>
      <c r="E31" s="350"/>
      <c r="F31" s="350"/>
      <c r="G31" s="255"/>
      <c r="H31" s="256"/>
      <c r="I31" s="147"/>
      <c r="J31" s="146"/>
      <c r="K31" s="146"/>
    </row>
    <row r="32" spans="1:11" ht="24.75" customHeight="1">
      <c r="A32" s="147">
        <v>16</v>
      </c>
      <c r="B32" s="350"/>
      <c r="C32" s="350"/>
      <c r="D32" s="350"/>
      <c r="E32" s="350"/>
      <c r="F32" s="350"/>
      <c r="G32" s="255"/>
      <c r="H32" s="256"/>
      <c r="I32" s="147"/>
      <c r="J32" s="146"/>
      <c r="K32" s="146"/>
    </row>
    <row r="33" spans="1:11" ht="24.75" customHeight="1">
      <c r="A33" s="147">
        <v>17</v>
      </c>
      <c r="B33" s="350"/>
      <c r="C33" s="350"/>
      <c r="D33" s="350"/>
      <c r="E33" s="350"/>
      <c r="F33" s="350"/>
      <c r="G33" s="256"/>
      <c r="H33" s="350"/>
      <c r="I33" s="147"/>
      <c r="J33" s="146"/>
      <c r="K33" s="146"/>
    </row>
    <row r="34" spans="1:11" ht="24.75" customHeight="1">
      <c r="A34" s="147">
        <v>18</v>
      </c>
      <c r="B34" s="350"/>
      <c r="C34" s="350"/>
      <c r="D34" s="350"/>
      <c r="E34" s="350"/>
      <c r="F34" s="350"/>
      <c r="G34" s="256"/>
      <c r="H34" s="350"/>
      <c r="I34" s="147"/>
      <c r="J34" s="146"/>
      <c r="K34" s="146"/>
    </row>
    <row r="35" spans="1:11" ht="24.75" customHeight="1">
      <c r="A35" s="147">
        <v>19</v>
      </c>
      <c r="B35" s="350"/>
      <c r="C35" s="350"/>
      <c r="D35" s="350"/>
      <c r="E35" s="350"/>
      <c r="F35" s="350"/>
      <c r="G35" s="255"/>
      <c r="H35" s="256"/>
      <c r="I35" s="147"/>
      <c r="J35" s="146"/>
      <c r="K35" s="146"/>
    </row>
    <row r="36" spans="1:11" ht="24.75" customHeight="1">
      <c r="A36" s="147">
        <v>20</v>
      </c>
      <c r="B36" s="350"/>
      <c r="C36" s="350"/>
      <c r="D36" s="350"/>
      <c r="E36" s="350"/>
      <c r="F36" s="350"/>
      <c r="G36" s="255"/>
      <c r="H36" s="256"/>
      <c r="I36" s="147"/>
      <c r="J36" s="146"/>
      <c r="K36" s="146"/>
    </row>
    <row r="37" spans="1:11" ht="11.25" customHeight="1">
      <c r="A37" s="351"/>
      <c r="B37" s="351"/>
      <c r="C37" s="352"/>
      <c r="D37" s="352"/>
      <c r="E37" s="352"/>
      <c r="F37" s="352"/>
      <c r="G37" s="353"/>
      <c r="H37" s="353"/>
      <c r="I37" s="353"/>
      <c r="J37" s="353"/>
      <c r="K37" s="353"/>
    </row>
    <row r="38" spans="1:11">
      <c r="A38" s="348" t="s">
        <v>300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49"/>
    </row>
    <row r="39" spans="1:11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</row>
    <row r="40" spans="1:11">
      <c r="A40" s="349"/>
      <c r="B40" s="349"/>
      <c r="C40" s="349"/>
      <c r="D40" s="349"/>
      <c r="E40" s="349"/>
      <c r="F40" s="349"/>
      <c r="G40" s="349"/>
      <c r="H40" s="349"/>
      <c r="I40" s="349"/>
      <c r="J40" s="349"/>
      <c r="K40" s="349"/>
    </row>
  </sheetData>
  <mergeCells count="92"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4:C24"/>
    <mergeCell ref="D24:F24"/>
    <mergeCell ref="G24:H24"/>
    <mergeCell ref="D25:F25"/>
    <mergeCell ref="G25:H25"/>
    <mergeCell ref="B27:C27"/>
    <mergeCell ref="D27:F27"/>
    <mergeCell ref="G27:H27"/>
    <mergeCell ref="B26:C26"/>
    <mergeCell ref="B25:C25"/>
    <mergeCell ref="D26:F26"/>
    <mergeCell ref="G26:H26"/>
    <mergeCell ref="A7:B7"/>
    <mergeCell ref="C7:G7"/>
    <mergeCell ref="H7:K7"/>
    <mergeCell ref="H8:K8"/>
    <mergeCell ref="C6:K6"/>
    <mergeCell ref="C8:G8"/>
    <mergeCell ref="A8:B8"/>
    <mergeCell ref="D28:F28"/>
    <mergeCell ref="G28:H28"/>
    <mergeCell ref="D29:F29"/>
    <mergeCell ref="G29:H29"/>
    <mergeCell ref="B30:C30"/>
    <mergeCell ref="B29:C29"/>
    <mergeCell ref="B28:C28"/>
    <mergeCell ref="A11:B11"/>
    <mergeCell ref="C11:G11"/>
    <mergeCell ref="C12:G12"/>
    <mergeCell ref="H12:K12"/>
    <mergeCell ref="A9:B9"/>
    <mergeCell ref="A10:B10"/>
    <mergeCell ref="C10:G10"/>
    <mergeCell ref="A12:B12"/>
    <mergeCell ref="B32:C32"/>
    <mergeCell ref="B31:C31"/>
    <mergeCell ref="D30:F30"/>
    <mergeCell ref="G30:H30"/>
    <mergeCell ref="D31:F31"/>
    <mergeCell ref="G31:H31"/>
    <mergeCell ref="D32:F32"/>
    <mergeCell ref="G32:H32"/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Zeros="0" zoomScaleNormal="100" workbookViewId="0">
      <selection activeCell="I11" sqref="I11"/>
    </sheetView>
  </sheetViews>
  <sheetFormatPr defaultColWidth="0" defaultRowHeight="13.5" zeroHeight="1"/>
  <cols>
    <col min="1" max="1" width="3.875" style="150" customWidth="1"/>
    <col min="2" max="2" width="2.5" style="151" customWidth="1"/>
    <col min="3" max="3" width="7.625" style="150" customWidth="1"/>
    <col min="4" max="5" width="15.625" style="150" customWidth="1"/>
    <col min="6" max="9" width="11.625" style="150" customWidth="1"/>
    <col min="10" max="10" width="2.5" style="150" customWidth="1"/>
    <col min="11" max="12" width="3.75" style="150" customWidth="1"/>
    <col min="13" max="247" width="0" style="150" hidden="1"/>
    <col min="248" max="248" width="3.875" style="150" customWidth="1"/>
    <col min="249" max="249" width="2.5" style="150" customWidth="1"/>
    <col min="250" max="250" width="7.625" style="150" customWidth="1"/>
    <col min="251" max="252" width="15.625" style="150" customWidth="1"/>
    <col min="253" max="256" width="11.625" style="150" customWidth="1"/>
    <col min="257" max="257" width="2.5" style="150" customWidth="1"/>
    <col min="258" max="258" width="3.75" style="150" customWidth="1"/>
    <col min="259" max="259" width="2.5" style="150" customWidth="1"/>
    <col min="260" max="260" width="7.625" style="150" customWidth="1"/>
    <col min="261" max="262" width="15.625" style="150" customWidth="1"/>
    <col min="263" max="266" width="11.625" style="150" customWidth="1"/>
    <col min="267" max="267" width="2.5" style="150" customWidth="1"/>
    <col min="268" max="268" width="3.75" style="150" customWidth="1"/>
    <col min="269" max="503" width="0" style="150" hidden="1"/>
    <col min="504" max="504" width="3.875" style="150" customWidth="1"/>
    <col min="505" max="505" width="2.5" style="150" customWidth="1"/>
    <col min="506" max="506" width="7.625" style="150" customWidth="1"/>
    <col min="507" max="508" width="15.625" style="150" customWidth="1"/>
    <col min="509" max="512" width="11.625" style="150" customWidth="1"/>
    <col min="513" max="513" width="2.5" style="150" customWidth="1"/>
    <col min="514" max="514" width="3.75" style="150" customWidth="1"/>
    <col min="515" max="515" width="2.5" style="150" customWidth="1"/>
    <col min="516" max="516" width="7.625" style="150" customWidth="1"/>
    <col min="517" max="518" width="15.625" style="150" customWidth="1"/>
    <col min="519" max="522" width="11.625" style="150" customWidth="1"/>
    <col min="523" max="523" width="2.5" style="150" customWidth="1"/>
    <col min="524" max="524" width="3.75" style="150" customWidth="1"/>
    <col min="525" max="759" width="0" style="150" hidden="1"/>
    <col min="760" max="760" width="3.875" style="150" customWidth="1"/>
    <col min="761" max="761" width="2.5" style="150" customWidth="1"/>
    <col min="762" max="762" width="7.625" style="150" customWidth="1"/>
    <col min="763" max="764" width="15.625" style="150" customWidth="1"/>
    <col min="765" max="768" width="11.625" style="150" customWidth="1"/>
    <col min="769" max="769" width="2.5" style="150" customWidth="1"/>
    <col min="770" max="770" width="3.75" style="150" customWidth="1"/>
    <col min="771" max="771" width="2.5" style="150" customWidth="1"/>
    <col min="772" max="772" width="7.625" style="150" customWidth="1"/>
    <col min="773" max="774" width="15.625" style="150" customWidth="1"/>
    <col min="775" max="778" width="11.625" style="150" customWidth="1"/>
    <col min="779" max="779" width="2.5" style="150" customWidth="1"/>
    <col min="780" max="780" width="3.75" style="150" customWidth="1"/>
    <col min="781" max="1015" width="0" style="150" hidden="1"/>
    <col min="1016" max="1016" width="3.875" style="150" customWidth="1"/>
    <col min="1017" max="1017" width="2.5" style="150" customWidth="1"/>
    <col min="1018" max="1018" width="7.625" style="150" customWidth="1"/>
    <col min="1019" max="1020" width="15.625" style="150" customWidth="1"/>
    <col min="1021" max="1024" width="11.625" style="150" customWidth="1"/>
    <col min="1025" max="1025" width="2.5" style="150" customWidth="1"/>
    <col min="1026" max="1026" width="3.75" style="150" customWidth="1"/>
    <col min="1027" max="1027" width="2.5" style="150" customWidth="1"/>
    <col min="1028" max="1028" width="7.625" style="150" customWidth="1"/>
    <col min="1029" max="1030" width="15.625" style="150" customWidth="1"/>
    <col min="1031" max="1034" width="11.625" style="150" customWidth="1"/>
    <col min="1035" max="1035" width="2.5" style="150" customWidth="1"/>
    <col min="1036" max="1036" width="3.75" style="150" customWidth="1"/>
    <col min="1037" max="1271" width="0" style="150" hidden="1"/>
    <col min="1272" max="1272" width="3.875" style="150" customWidth="1"/>
    <col min="1273" max="1273" width="2.5" style="150" customWidth="1"/>
    <col min="1274" max="1274" width="7.625" style="150" customWidth="1"/>
    <col min="1275" max="1276" width="15.625" style="150" customWidth="1"/>
    <col min="1277" max="1280" width="11.625" style="150" customWidth="1"/>
    <col min="1281" max="1281" width="2.5" style="150" customWidth="1"/>
    <col min="1282" max="1282" width="3.75" style="150" customWidth="1"/>
    <col min="1283" max="1283" width="2.5" style="150" customWidth="1"/>
    <col min="1284" max="1284" width="7.625" style="150" customWidth="1"/>
    <col min="1285" max="1286" width="15.625" style="150" customWidth="1"/>
    <col min="1287" max="1290" width="11.625" style="150" customWidth="1"/>
    <col min="1291" max="1291" width="2.5" style="150" customWidth="1"/>
    <col min="1292" max="1292" width="3.75" style="150" customWidth="1"/>
    <col min="1293" max="1527" width="0" style="150" hidden="1"/>
    <col min="1528" max="1528" width="3.875" style="150" customWidth="1"/>
    <col min="1529" max="1529" width="2.5" style="150" customWidth="1"/>
    <col min="1530" max="1530" width="7.625" style="150" customWidth="1"/>
    <col min="1531" max="1532" width="15.625" style="150" customWidth="1"/>
    <col min="1533" max="1536" width="11.625" style="150" customWidth="1"/>
    <col min="1537" max="1537" width="2.5" style="150" customWidth="1"/>
    <col min="1538" max="1538" width="3.75" style="150" customWidth="1"/>
    <col min="1539" max="1539" width="2.5" style="150" customWidth="1"/>
    <col min="1540" max="1540" width="7.625" style="150" customWidth="1"/>
    <col min="1541" max="1542" width="15.625" style="150" customWidth="1"/>
    <col min="1543" max="1546" width="11.625" style="150" customWidth="1"/>
    <col min="1547" max="1547" width="2.5" style="150" customWidth="1"/>
    <col min="1548" max="1548" width="3.75" style="150" customWidth="1"/>
    <col min="1549" max="1783" width="0" style="150" hidden="1"/>
    <col min="1784" max="1784" width="3.875" style="150" customWidth="1"/>
    <col min="1785" max="1785" width="2.5" style="150" customWidth="1"/>
    <col min="1786" max="1786" width="7.625" style="150" customWidth="1"/>
    <col min="1787" max="1788" width="15.625" style="150" customWidth="1"/>
    <col min="1789" max="1792" width="11.625" style="150" customWidth="1"/>
    <col min="1793" max="1793" width="2.5" style="150" customWidth="1"/>
    <col min="1794" max="1794" width="3.75" style="150" customWidth="1"/>
    <col min="1795" max="1795" width="2.5" style="150" customWidth="1"/>
    <col min="1796" max="1796" width="7.625" style="150" customWidth="1"/>
    <col min="1797" max="1798" width="15.625" style="150" customWidth="1"/>
    <col min="1799" max="1802" width="11.625" style="150" customWidth="1"/>
    <col min="1803" max="1803" width="2.5" style="150" customWidth="1"/>
    <col min="1804" max="1804" width="3.75" style="150" customWidth="1"/>
    <col min="1805" max="2039" width="0" style="150" hidden="1"/>
    <col min="2040" max="2040" width="3.875" style="150" customWidth="1"/>
    <col min="2041" max="2041" width="2.5" style="150" customWidth="1"/>
    <col min="2042" max="2042" width="7.625" style="150" customWidth="1"/>
    <col min="2043" max="2044" width="15.625" style="150" customWidth="1"/>
    <col min="2045" max="2048" width="11.625" style="150" customWidth="1"/>
    <col min="2049" max="2049" width="2.5" style="150" customWidth="1"/>
    <col min="2050" max="2050" width="3.75" style="150" customWidth="1"/>
    <col min="2051" max="2051" width="2.5" style="150" customWidth="1"/>
    <col min="2052" max="2052" width="7.625" style="150" customWidth="1"/>
    <col min="2053" max="2054" width="15.625" style="150" customWidth="1"/>
    <col min="2055" max="2058" width="11.625" style="150" customWidth="1"/>
    <col min="2059" max="2059" width="2.5" style="150" customWidth="1"/>
    <col min="2060" max="2060" width="3.75" style="150" customWidth="1"/>
    <col min="2061" max="2295" width="0" style="150" hidden="1"/>
    <col min="2296" max="2296" width="3.875" style="150" customWidth="1"/>
    <col min="2297" max="2297" width="2.5" style="150" customWidth="1"/>
    <col min="2298" max="2298" width="7.625" style="150" customWidth="1"/>
    <col min="2299" max="2300" width="15.625" style="150" customWidth="1"/>
    <col min="2301" max="2304" width="11.625" style="150" customWidth="1"/>
    <col min="2305" max="2305" width="2.5" style="150" customWidth="1"/>
    <col min="2306" max="2306" width="3.75" style="150" customWidth="1"/>
    <col min="2307" max="2307" width="2.5" style="150" customWidth="1"/>
    <col min="2308" max="2308" width="7.625" style="150" customWidth="1"/>
    <col min="2309" max="2310" width="15.625" style="150" customWidth="1"/>
    <col min="2311" max="2314" width="11.625" style="150" customWidth="1"/>
    <col min="2315" max="2315" width="2.5" style="150" customWidth="1"/>
    <col min="2316" max="2316" width="3.75" style="150" customWidth="1"/>
    <col min="2317" max="2551" width="0" style="150" hidden="1"/>
    <col min="2552" max="2552" width="3.875" style="150" customWidth="1"/>
    <col min="2553" max="2553" width="2.5" style="150" customWidth="1"/>
    <col min="2554" max="2554" width="7.625" style="150" customWidth="1"/>
    <col min="2555" max="2556" width="15.625" style="150" customWidth="1"/>
    <col min="2557" max="2560" width="11.625" style="150" customWidth="1"/>
    <col min="2561" max="2561" width="2.5" style="150" customWidth="1"/>
    <col min="2562" max="2562" width="3.75" style="150" customWidth="1"/>
    <col min="2563" max="2563" width="2.5" style="150" customWidth="1"/>
    <col min="2564" max="2564" width="7.625" style="150" customWidth="1"/>
    <col min="2565" max="2566" width="15.625" style="150" customWidth="1"/>
    <col min="2567" max="2570" width="11.625" style="150" customWidth="1"/>
    <col min="2571" max="2571" width="2.5" style="150" customWidth="1"/>
    <col min="2572" max="2572" width="3.75" style="150" customWidth="1"/>
    <col min="2573" max="2807" width="0" style="150" hidden="1"/>
    <col min="2808" max="2808" width="3.875" style="150" customWidth="1"/>
    <col min="2809" max="2809" width="2.5" style="150" customWidth="1"/>
    <col min="2810" max="2810" width="7.625" style="150" customWidth="1"/>
    <col min="2811" max="2812" width="15.625" style="150" customWidth="1"/>
    <col min="2813" max="2816" width="11.625" style="150" customWidth="1"/>
    <col min="2817" max="2817" width="2.5" style="150" customWidth="1"/>
    <col min="2818" max="2818" width="3.75" style="150" customWidth="1"/>
    <col min="2819" max="2819" width="2.5" style="150" customWidth="1"/>
    <col min="2820" max="2820" width="7.625" style="150" customWidth="1"/>
    <col min="2821" max="2822" width="15.625" style="150" customWidth="1"/>
    <col min="2823" max="2826" width="11.625" style="150" customWidth="1"/>
    <col min="2827" max="2827" width="2.5" style="150" customWidth="1"/>
    <col min="2828" max="2828" width="3.75" style="150" customWidth="1"/>
    <col min="2829" max="3063" width="0" style="150" hidden="1"/>
    <col min="3064" max="3064" width="3.875" style="150" customWidth="1"/>
    <col min="3065" max="3065" width="2.5" style="150" customWidth="1"/>
    <col min="3066" max="3066" width="7.625" style="150" customWidth="1"/>
    <col min="3067" max="3068" width="15.625" style="150" customWidth="1"/>
    <col min="3069" max="3072" width="11.625" style="150" customWidth="1"/>
    <col min="3073" max="3073" width="2.5" style="150" customWidth="1"/>
    <col min="3074" max="3074" width="3.75" style="150" customWidth="1"/>
    <col min="3075" max="3075" width="2.5" style="150" customWidth="1"/>
    <col min="3076" max="3076" width="7.625" style="150" customWidth="1"/>
    <col min="3077" max="3078" width="15.625" style="150" customWidth="1"/>
    <col min="3079" max="3082" width="11.625" style="150" customWidth="1"/>
    <col min="3083" max="3083" width="2.5" style="150" customWidth="1"/>
    <col min="3084" max="3084" width="3.75" style="150" customWidth="1"/>
    <col min="3085" max="3319" width="0" style="150" hidden="1"/>
    <col min="3320" max="3320" width="3.875" style="150" customWidth="1"/>
    <col min="3321" max="3321" width="2.5" style="150" customWidth="1"/>
    <col min="3322" max="3322" width="7.625" style="150" customWidth="1"/>
    <col min="3323" max="3324" width="15.625" style="150" customWidth="1"/>
    <col min="3325" max="3328" width="11.625" style="150" customWidth="1"/>
    <col min="3329" max="3329" width="2.5" style="150" customWidth="1"/>
    <col min="3330" max="3330" width="3.75" style="150" customWidth="1"/>
    <col min="3331" max="3331" width="2.5" style="150" customWidth="1"/>
    <col min="3332" max="3332" width="7.625" style="150" customWidth="1"/>
    <col min="3333" max="3334" width="15.625" style="150" customWidth="1"/>
    <col min="3335" max="3338" width="11.625" style="150" customWidth="1"/>
    <col min="3339" max="3339" width="2.5" style="150" customWidth="1"/>
    <col min="3340" max="3340" width="3.75" style="150" customWidth="1"/>
    <col min="3341" max="3575" width="0" style="150" hidden="1"/>
    <col min="3576" max="3576" width="3.875" style="150" customWidth="1"/>
    <col min="3577" max="3577" width="2.5" style="150" customWidth="1"/>
    <col min="3578" max="3578" width="7.625" style="150" customWidth="1"/>
    <col min="3579" max="3580" width="15.625" style="150" customWidth="1"/>
    <col min="3581" max="3584" width="11.625" style="150" customWidth="1"/>
    <col min="3585" max="3585" width="2.5" style="150" customWidth="1"/>
    <col min="3586" max="3586" width="3.75" style="150" customWidth="1"/>
    <col min="3587" max="3587" width="2.5" style="150" customWidth="1"/>
    <col min="3588" max="3588" width="7.625" style="150" customWidth="1"/>
    <col min="3589" max="3590" width="15.625" style="150" customWidth="1"/>
    <col min="3591" max="3594" width="11.625" style="150" customWidth="1"/>
    <col min="3595" max="3595" width="2.5" style="150" customWidth="1"/>
    <col min="3596" max="3596" width="3.75" style="150" customWidth="1"/>
    <col min="3597" max="3831" width="0" style="150" hidden="1"/>
    <col min="3832" max="3832" width="3.875" style="150" customWidth="1"/>
    <col min="3833" max="3833" width="2.5" style="150" customWidth="1"/>
    <col min="3834" max="3834" width="7.625" style="150" customWidth="1"/>
    <col min="3835" max="3836" width="15.625" style="150" customWidth="1"/>
    <col min="3837" max="3840" width="11.625" style="150" customWidth="1"/>
    <col min="3841" max="3841" width="2.5" style="150" customWidth="1"/>
    <col min="3842" max="3842" width="3.75" style="150" customWidth="1"/>
    <col min="3843" max="3843" width="2.5" style="150" customWidth="1"/>
    <col min="3844" max="3844" width="7.625" style="150" customWidth="1"/>
    <col min="3845" max="3846" width="15.625" style="150" customWidth="1"/>
    <col min="3847" max="3850" width="11.625" style="150" customWidth="1"/>
    <col min="3851" max="3851" width="2.5" style="150" customWidth="1"/>
    <col min="3852" max="3852" width="3.75" style="150" customWidth="1"/>
    <col min="3853" max="4087" width="0" style="150" hidden="1"/>
    <col min="4088" max="4088" width="3.875" style="150" customWidth="1"/>
    <col min="4089" max="4089" width="2.5" style="150" customWidth="1"/>
    <col min="4090" max="4090" width="7.625" style="150" customWidth="1"/>
    <col min="4091" max="4092" width="15.625" style="150" customWidth="1"/>
    <col min="4093" max="4096" width="11.625" style="150" customWidth="1"/>
    <col min="4097" max="4097" width="2.5" style="150" customWidth="1"/>
    <col min="4098" max="4098" width="3.75" style="150" customWidth="1"/>
    <col min="4099" max="4099" width="2.5" style="150" customWidth="1"/>
    <col min="4100" max="4100" width="7.625" style="150" customWidth="1"/>
    <col min="4101" max="4102" width="15.625" style="150" customWidth="1"/>
    <col min="4103" max="4106" width="11.625" style="150" customWidth="1"/>
    <col min="4107" max="4107" width="2.5" style="150" customWidth="1"/>
    <col min="4108" max="4108" width="3.75" style="150" customWidth="1"/>
    <col min="4109" max="4343" width="0" style="150" hidden="1"/>
    <col min="4344" max="4344" width="3.875" style="150" customWidth="1"/>
    <col min="4345" max="4345" width="2.5" style="150" customWidth="1"/>
    <col min="4346" max="4346" width="7.625" style="150" customWidth="1"/>
    <col min="4347" max="4348" width="15.625" style="150" customWidth="1"/>
    <col min="4349" max="4352" width="11.625" style="150" customWidth="1"/>
    <col min="4353" max="4353" width="2.5" style="150" customWidth="1"/>
    <col min="4354" max="4354" width="3.75" style="150" customWidth="1"/>
    <col min="4355" max="4355" width="2.5" style="150" customWidth="1"/>
    <col min="4356" max="4356" width="7.625" style="150" customWidth="1"/>
    <col min="4357" max="4358" width="15.625" style="150" customWidth="1"/>
    <col min="4359" max="4362" width="11.625" style="150" customWidth="1"/>
    <col min="4363" max="4363" width="2.5" style="150" customWidth="1"/>
    <col min="4364" max="4364" width="3.75" style="150" customWidth="1"/>
    <col min="4365" max="4599" width="0" style="150" hidden="1"/>
    <col min="4600" max="4600" width="3.875" style="150" customWidth="1"/>
    <col min="4601" max="4601" width="2.5" style="150" customWidth="1"/>
    <col min="4602" max="4602" width="7.625" style="150" customWidth="1"/>
    <col min="4603" max="4604" width="15.625" style="150" customWidth="1"/>
    <col min="4605" max="4608" width="11.625" style="150" customWidth="1"/>
    <col min="4609" max="4609" width="2.5" style="150" customWidth="1"/>
    <col min="4610" max="4610" width="3.75" style="150" customWidth="1"/>
    <col min="4611" max="4611" width="2.5" style="150" customWidth="1"/>
    <col min="4612" max="4612" width="7.625" style="150" customWidth="1"/>
    <col min="4613" max="4614" width="15.625" style="150" customWidth="1"/>
    <col min="4615" max="4618" width="11.625" style="150" customWidth="1"/>
    <col min="4619" max="4619" width="2.5" style="150" customWidth="1"/>
    <col min="4620" max="4620" width="3.75" style="150" customWidth="1"/>
    <col min="4621" max="4855" width="0" style="150" hidden="1"/>
    <col min="4856" max="4856" width="3.875" style="150" customWidth="1"/>
    <col min="4857" max="4857" width="2.5" style="150" customWidth="1"/>
    <col min="4858" max="4858" width="7.625" style="150" customWidth="1"/>
    <col min="4859" max="4860" width="15.625" style="150" customWidth="1"/>
    <col min="4861" max="4864" width="11.625" style="150" customWidth="1"/>
    <col min="4865" max="4865" width="2.5" style="150" customWidth="1"/>
    <col min="4866" max="4866" width="3.75" style="150" customWidth="1"/>
    <col min="4867" max="4867" width="2.5" style="150" customWidth="1"/>
    <col min="4868" max="4868" width="7.625" style="150" customWidth="1"/>
    <col min="4869" max="4870" width="15.625" style="150" customWidth="1"/>
    <col min="4871" max="4874" width="11.625" style="150" customWidth="1"/>
    <col min="4875" max="4875" width="2.5" style="150" customWidth="1"/>
    <col min="4876" max="4876" width="3.75" style="150" customWidth="1"/>
    <col min="4877" max="5111" width="0" style="150" hidden="1"/>
    <col min="5112" max="5112" width="3.875" style="150" customWidth="1"/>
    <col min="5113" max="5113" width="2.5" style="150" customWidth="1"/>
    <col min="5114" max="5114" width="7.625" style="150" customWidth="1"/>
    <col min="5115" max="5116" width="15.625" style="150" customWidth="1"/>
    <col min="5117" max="5120" width="11.625" style="150" customWidth="1"/>
    <col min="5121" max="5121" width="2.5" style="150" customWidth="1"/>
    <col min="5122" max="5122" width="3.75" style="150" customWidth="1"/>
    <col min="5123" max="5123" width="2.5" style="150" customWidth="1"/>
    <col min="5124" max="5124" width="7.625" style="150" customWidth="1"/>
    <col min="5125" max="5126" width="15.625" style="150" customWidth="1"/>
    <col min="5127" max="5130" width="11.625" style="150" customWidth="1"/>
    <col min="5131" max="5131" width="2.5" style="150" customWidth="1"/>
    <col min="5132" max="5132" width="3.75" style="150" customWidth="1"/>
    <col min="5133" max="5367" width="0" style="150" hidden="1"/>
    <col min="5368" max="5368" width="3.875" style="150" customWidth="1"/>
    <col min="5369" max="5369" width="2.5" style="150" customWidth="1"/>
    <col min="5370" max="5370" width="7.625" style="150" customWidth="1"/>
    <col min="5371" max="5372" width="15.625" style="150" customWidth="1"/>
    <col min="5373" max="5376" width="11.625" style="150" customWidth="1"/>
    <col min="5377" max="5377" width="2.5" style="150" customWidth="1"/>
    <col min="5378" max="5378" width="3.75" style="150" customWidth="1"/>
    <col min="5379" max="5379" width="2.5" style="150" customWidth="1"/>
    <col min="5380" max="5380" width="7.625" style="150" customWidth="1"/>
    <col min="5381" max="5382" width="15.625" style="150" customWidth="1"/>
    <col min="5383" max="5386" width="11.625" style="150" customWidth="1"/>
    <col min="5387" max="5387" width="2.5" style="150" customWidth="1"/>
    <col min="5388" max="5388" width="3.75" style="150" customWidth="1"/>
    <col min="5389" max="5623" width="0" style="150" hidden="1"/>
    <col min="5624" max="5624" width="3.875" style="150" customWidth="1"/>
    <col min="5625" max="5625" width="2.5" style="150" customWidth="1"/>
    <col min="5626" max="5626" width="7.625" style="150" customWidth="1"/>
    <col min="5627" max="5628" width="15.625" style="150" customWidth="1"/>
    <col min="5629" max="5632" width="11.625" style="150" customWidth="1"/>
    <col min="5633" max="5633" width="2.5" style="150" customWidth="1"/>
    <col min="5634" max="5634" width="3.75" style="150" customWidth="1"/>
    <col min="5635" max="5635" width="2.5" style="150" customWidth="1"/>
    <col min="5636" max="5636" width="7.625" style="150" customWidth="1"/>
    <col min="5637" max="5638" width="15.625" style="150" customWidth="1"/>
    <col min="5639" max="5642" width="11.625" style="150" customWidth="1"/>
    <col min="5643" max="5643" width="2.5" style="150" customWidth="1"/>
    <col min="5644" max="5644" width="3.75" style="150" customWidth="1"/>
    <col min="5645" max="5879" width="0" style="150" hidden="1"/>
    <col min="5880" max="5880" width="3.875" style="150" customWidth="1"/>
    <col min="5881" max="5881" width="2.5" style="150" customWidth="1"/>
    <col min="5882" max="5882" width="7.625" style="150" customWidth="1"/>
    <col min="5883" max="5884" width="15.625" style="150" customWidth="1"/>
    <col min="5885" max="5888" width="11.625" style="150" customWidth="1"/>
    <col min="5889" max="5889" width="2.5" style="150" customWidth="1"/>
    <col min="5890" max="5890" width="3.75" style="150" customWidth="1"/>
    <col min="5891" max="5891" width="2.5" style="150" customWidth="1"/>
    <col min="5892" max="5892" width="7.625" style="150" customWidth="1"/>
    <col min="5893" max="5894" width="15.625" style="150" customWidth="1"/>
    <col min="5895" max="5898" width="11.625" style="150" customWidth="1"/>
    <col min="5899" max="5899" width="2.5" style="150" customWidth="1"/>
    <col min="5900" max="5900" width="3.75" style="150" customWidth="1"/>
    <col min="5901" max="6135" width="0" style="150" hidden="1"/>
    <col min="6136" max="6136" width="3.875" style="150" customWidth="1"/>
    <col min="6137" max="6137" width="2.5" style="150" customWidth="1"/>
    <col min="6138" max="6138" width="7.625" style="150" customWidth="1"/>
    <col min="6139" max="6140" width="15.625" style="150" customWidth="1"/>
    <col min="6141" max="6144" width="11.625" style="150" customWidth="1"/>
    <col min="6145" max="6145" width="2.5" style="150" customWidth="1"/>
    <col min="6146" max="6146" width="3.75" style="150" customWidth="1"/>
    <col min="6147" max="6147" width="2.5" style="150" customWidth="1"/>
    <col min="6148" max="6148" width="7.625" style="150" customWidth="1"/>
    <col min="6149" max="6150" width="15.625" style="150" customWidth="1"/>
    <col min="6151" max="6154" width="11.625" style="150" customWidth="1"/>
    <col min="6155" max="6155" width="2.5" style="150" customWidth="1"/>
    <col min="6156" max="6156" width="3.75" style="150" customWidth="1"/>
    <col min="6157" max="6391" width="0" style="150" hidden="1"/>
    <col min="6392" max="6392" width="3.875" style="150" customWidth="1"/>
    <col min="6393" max="6393" width="2.5" style="150" customWidth="1"/>
    <col min="6394" max="6394" width="7.625" style="150" customWidth="1"/>
    <col min="6395" max="6396" width="15.625" style="150" customWidth="1"/>
    <col min="6397" max="6400" width="11.625" style="150" customWidth="1"/>
    <col min="6401" max="6401" width="2.5" style="150" customWidth="1"/>
    <col min="6402" max="6402" width="3.75" style="150" customWidth="1"/>
    <col min="6403" max="6403" width="2.5" style="150" customWidth="1"/>
    <col min="6404" max="6404" width="7.625" style="150" customWidth="1"/>
    <col min="6405" max="6406" width="15.625" style="150" customWidth="1"/>
    <col min="6407" max="6410" width="11.625" style="150" customWidth="1"/>
    <col min="6411" max="6411" width="2.5" style="150" customWidth="1"/>
    <col min="6412" max="6412" width="3.75" style="150" customWidth="1"/>
    <col min="6413" max="6647" width="0" style="150" hidden="1"/>
    <col min="6648" max="6648" width="3.875" style="150" customWidth="1"/>
    <col min="6649" max="6649" width="2.5" style="150" customWidth="1"/>
    <col min="6650" max="6650" width="7.625" style="150" customWidth="1"/>
    <col min="6651" max="6652" width="15.625" style="150" customWidth="1"/>
    <col min="6653" max="6656" width="11.625" style="150" customWidth="1"/>
    <col min="6657" max="6657" width="2.5" style="150" customWidth="1"/>
    <col min="6658" max="6658" width="3.75" style="150" customWidth="1"/>
    <col min="6659" max="6659" width="2.5" style="150" customWidth="1"/>
    <col min="6660" max="6660" width="7.625" style="150" customWidth="1"/>
    <col min="6661" max="6662" width="15.625" style="150" customWidth="1"/>
    <col min="6663" max="6666" width="11.625" style="150" customWidth="1"/>
    <col min="6667" max="6667" width="2.5" style="150" customWidth="1"/>
    <col min="6668" max="6668" width="3.75" style="150" customWidth="1"/>
    <col min="6669" max="6903" width="0" style="150" hidden="1"/>
    <col min="6904" max="6904" width="3.875" style="150" customWidth="1"/>
    <col min="6905" max="6905" width="2.5" style="150" customWidth="1"/>
    <col min="6906" max="6906" width="7.625" style="150" customWidth="1"/>
    <col min="6907" max="6908" width="15.625" style="150" customWidth="1"/>
    <col min="6909" max="6912" width="11.625" style="150" customWidth="1"/>
    <col min="6913" max="6913" width="2.5" style="150" customWidth="1"/>
    <col min="6914" max="6914" width="3.75" style="150" customWidth="1"/>
    <col min="6915" max="6915" width="2.5" style="150" customWidth="1"/>
    <col min="6916" max="6916" width="7.625" style="150" customWidth="1"/>
    <col min="6917" max="6918" width="15.625" style="150" customWidth="1"/>
    <col min="6919" max="6922" width="11.625" style="150" customWidth="1"/>
    <col min="6923" max="6923" width="2.5" style="150" customWidth="1"/>
    <col min="6924" max="6924" width="3.75" style="150" customWidth="1"/>
    <col min="6925" max="7159" width="0" style="150" hidden="1"/>
    <col min="7160" max="7160" width="3.875" style="150" customWidth="1"/>
    <col min="7161" max="7161" width="2.5" style="150" customWidth="1"/>
    <col min="7162" max="7162" width="7.625" style="150" customWidth="1"/>
    <col min="7163" max="7164" width="15.625" style="150" customWidth="1"/>
    <col min="7165" max="7168" width="11.625" style="150" customWidth="1"/>
    <col min="7169" max="7169" width="2.5" style="150" customWidth="1"/>
    <col min="7170" max="7170" width="3.75" style="150" customWidth="1"/>
    <col min="7171" max="7171" width="2.5" style="150" customWidth="1"/>
    <col min="7172" max="7172" width="7.625" style="150" customWidth="1"/>
    <col min="7173" max="7174" width="15.625" style="150" customWidth="1"/>
    <col min="7175" max="7178" width="11.625" style="150" customWidth="1"/>
    <col min="7179" max="7179" width="2.5" style="150" customWidth="1"/>
    <col min="7180" max="7180" width="3.75" style="150" customWidth="1"/>
    <col min="7181" max="7415" width="0" style="150" hidden="1"/>
    <col min="7416" max="7416" width="3.875" style="150" customWidth="1"/>
    <col min="7417" max="7417" width="2.5" style="150" customWidth="1"/>
    <col min="7418" max="7418" width="7.625" style="150" customWidth="1"/>
    <col min="7419" max="7420" width="15.625" style="150" customWidth="1"/>
    <col min="7421" max="7424" width="11.625" style="150" customWidth="1"/>
    <col min="7425" max="7425" width="2.5" style="150" customWidth="1"/>
    <col min="7426" max="7426" width="3.75" style="150" customWidth="1"/>
    <col min="7427" max="7427" width="2.5" style="150" customWidth="1"/>
    <col min="7428" max="7428" width="7.625" style="150" customWidth="1"/>
    <col min="7429" max="7430" width="15.625" style="150" customWidth="1"/>
    <col min="7431" max="7434" width="11.625" style="150" customWidth="1"/>
    <col min="7435" max="7435" width="2.5" style="150" customWidth="1"/>
    <col min="7436" max="7436" width="3.75" style="150" customWidth="1"/>
    <col min="7437" max="7671" width="0" style="150" hidden="1"/>
    <col min="7672" max="7672" width="3.875" style="150" customWidth="1"/>
    <col min="7673" max="7673" width="2.5" style="150" customWidth="1"/>
    <col min="7674" max="7674" width="7.625" style="150" customWidth="1"/>
    <col min="7675" max="7676" width="15.625" style="150" customWidth="1"/>
    <col min="7677" max="7680" width="11.625" style="150" customWidth="1"/>
    <col min="7681" max="7681" width="2.5" style="150" customWidth="1"/>
    <col min="7682" max="7682" width="3.75" style="150" customWidth="1"/>
    <col min="7683" max="7683" width="2.5" style="150" customWidth="1"/>
    <col min="7684" max="7684" width="7.625" style="150" customWidth="1"/>
    <col min="7685" max="7686" width="15.625" style="150" customWidth="1"/>
    <col min="7687" max="7690" width="11.625" style="150" customWidth="1"/>
    <col min="7691" max="7691" width="2.5" style="150" customWidth="1"/>
    <col min="7692" max="7692" width="3.75" style="150" customWidth="1"/>
    <col min="7693" max="7927" width="0" style="150" hidden="1"/>
    <col min="7928" max="7928" width="3.875" style="150" customWidth="1"/>
    <col min="7929" max="7929" width="2.5" style="150" customWidth="1"/>
    <col min="7930" max="7930" width="7.625" style="150" customWidth="1"/>
    <col min="7931" max="7932" width="15.625" style="150" customWidth="1"/>
    <col min="7933" max="7936" width="11.625" style="150" customWidth="1"/>
    <col min="7937" max="7937" width="2.5" style="150" customWidth="1"/>
    <col min="7938" max="7938" width="3.75" style="150" customWidth="1"/>
    <col min="7939" max="7939" width="2.5" style="150" customWidth="1"/>
    <col min="7940" max="7940" width="7.625" style="150" customWidth="1"/>
    <col min="7941" max="7942" width="15.625" style="150" customWidth="1"/>
    <col min="7943" max="7946" width="11.625" style="150" customWidth="1"/>
    <col min="7947" max="7947" width="2.5" style="150" customWidth="1"/>
    <col min="7948" max="7948" width="3.75" style="150" customWidth="1"/>
    <col min="7949" max="8183" width="0" style="150" hidden="1"/>
    <col min="8184" max="8184" width="3.875" style="150" customWidth="1"/>
    <col min="8185" max="8185" width="2.5" style="150" customWidth="1"/>
    <col min="8186" max="8186" width="7.625" style="150" customWidth="1"/>
    <col min="8187" max="8188" width="15.625" style="150" customWidth="1"/>
    <col min="8189" max="8192" width="11.625" style="150" customWidth="1"/>
    <col min="8193" max="8193" width="2.5" style="150" customWidth="1"/>
    <col min="8194" max="8194" width="3.75" style="150" customWidth="1"/>
    <col min="8195" max="8195" width="2.5" style="150" customWidth="1"/>
    <col min="8196" max="8196" width="7.625" style="150" customWidth="1"/>
    <col min="8197" max="8198" width="15.625" style="150" customWidth="1"/>
    <col min="8199" max="8202" width="11.625" style="150" customWidth="1"/>
    <col min="8203" max="8203" width="2.5" style="150" customWidth="1"/>
    <col min="8204" max="8204" width="3.75" style="150" customWidth="1"/>
    <col min="8205" max="8439" width="0" style="150" hidden="1"/>
    <col min="8440" max="8440" width="3.875" style="150" customWidth="1"/>
    <col min="8441" max="8441" width="2.5" style="150" customWidth="1"/>
    <col min="8442" max="8442" width="7.625" style="150" customWidth="1"/>
    <col min="8443" max="8444" width="15.625" style="150" customWidth="1"/>
    <col min="8445" max="8448" width="11.625" style="150" customWidth="1"/>
    <col min="8449" max="8449" width="2.5" style="150" customWidth="1"/>
    <col min="8450" max="8450" width="3.75" style="150" customWidth="1"/>
    <col min="8451" max="8451" width="2.5" style="150" customWidth="1"/>
    <col min="8452" max="8452" width="7.625" style="150" customWidth="1"/>
    <col min="8453" max="8454" width="15.625" style="150" customWidth="1"/>
    <col min="8455" max="8458" width="11.625" style="150" customWidth="1"/>
    <col min="8459" max="8459" width="2.5" style="150" customWidth="1"/>
    <col min="8460" max="8460" width="3.75" style="150" customWidth="1"/>
    <col min="8461" max="8695" width="0" style="150" hidden="1"/>
    <col min="8696" max="8696" width="3.875" style="150" customWidth="1"/>
    <col min="8697" max="8697" width="2.5" style="150" customWidth="1"/>
    <col min="8698" max="8698" width="7.625" style="150" customWidth="1"/>
    <col min="8699" max="8700" width="15.625" style="150" customWidth="1"/>
    <col min="8701" max="8704" width="11.625" style="150" customWidth="1"/>
    <col min="8705" max="8705" width="2.5" style="150" customWidth="1"/>
    <col min="8706" max="8706" width="3.75" style="150" customWidth="1"/>
    <col min="8707" max="8707" width="2.5" style="150" customWidth="1"/>
    <col min="8708" max="8708" width="7.625" style="150" customWidth="1"/>
    <col min="8709" max="8710" width="15.625" style="150" customWidth="1"/>
    <col min="8711" max="8714" width="11.625" style="150" customWidth="1"/>
    <col min="8715" max="8715" width="2.5" style="150" customWidth="1"/>
    <col min="8716" max="8716" width="3.75" style="150" customWidth="1"/>
    <col min="8717" max="8951" width="0" style="150" hidden="1"/>
    <col min="8952" max="8952" width="3.875" style="150" customWidth="1"/>
    <col min="8953" max="8953" width="2.5" style="150" customWidth="1"/>
    <col min="8954" max="8954" width="7.625" style="150" customWidth="1"/>
    <col min="8955" max="8956" width="15.625" style="150" customWidth="1"/>
    <col min="8957" max="8960" width="11.625" style="150" customWidth="1"/>
    <col min="8961" max="8961" width="2.5" style="150" customWidth="1"/>
    <col min="8962" max="8962" width="3.75" style="150" customWidth="1"/>
    <col min="8963" max="8963" width="2.5" style="150" customWidth="1"/>
    <col min="8964" max="8964" width="7.625" style="150" customWidth="1"/>
    <col min="8965" max="8966" width="15.625" style="150" customWidth="1"/>
    <col min="8967" max="8970" width="11.625" style="150" customWidth="1"/>
    <col min="8971" max="8971" width="2.5" style="150" customWidth="1"/>
    <col min="8972" max="8972" width="3.75" style="150" customWidth="1"/>
    <col min="8973" max="9207" width="0" style="150" hidden="1"/>
    <col min="9208" max="9208" width="3.875" style="150" customWidth="1"/>
    <col min="9209" max="9209" width="2.5" style="150" customWidth="1"/>
    <col min="9210" max="9210" width="7.625" style="150" customWidth="1"/>
    <col min="9211" max="9212" width="15.625" style="150" customWidth="1"/>
    <col min="9213" max="9216" width="11.625" style="150" customWidth="1"/>
    <col min="9217" max="9217" width="2.5" style="150" customWidth="1"/>
    <col min="9218" max="9218" width="3.75" style="150" customWidth="1"/>
    <col min="9219" max="9219" width="2.5" style="150" customWidth="1"/>
    <col min="9220" max="9220" width="7.625" style="150" customWidth="1"/>
    <col min="9221" max="9222" width="15.625" style="150" customWidth="1"/>
    <col min="9223" max="9226" width="11.625" style="150" customWidth="1"/>
    <col min="9227" max="9227" width="2.5" style="150" customWidth="1"/>
    <col min="9228" max="9228" width="3.75" style="150" customWidth="1"/>
    <col min="9229" max="9463" width="0" style="150" hidden="1"/>
    <col min="9464" max="9464" width="3.875" style="150" customWidth="1"/>
    <col min="9465" max="9465" width="2.5" style="150" customWidth="1"/>
    <col min="9466" max="9466" width="7.625" style="150" customWidth="1"/>
    <col min="9467" max="9468" width="15.625" style="150" customWidth="1"/>
    <col min="9469" max="9472" width="11.625" style="150" customWidth="1"/>
    <col min="9473" max="9473" width="2.5" style="150" customWidth="1"/>
    <col min="9474" max="9474" width="3.75" style="150" customWidth="1"/>
    <col min="9475" max="9475" width="2.5" style="150" customWidth="1"/>
    <col min="9476" max="9476" width="7.625" style="150" customWidth="1"/>
    <col min="9477" max="9478" width="15.625" style="150" customWidth="1"/>
    <col min="9479" max="9482" width="11.625" style="150" customWidth="1"/>
    <col min="9483" max="9483" width="2.5" style="150" customWidth="1"/>
    <col min="9484" max="9484" width="3.75" style="150" customWidth="1"/>
    <col min="9485" max="9719" width="0" style="150" hidden="1"/>
    <col min="9720" max="9720" width="3.875" style="150" customWidth="1"/>
    <col min="9721" max="9721" width="2.5" style="150" customWidth="1"/>
    <col min="9722" max="9722" width="7.625" style="150" customWidth="1"/>
    <col min="9723" max="9724" width="15.625" style="150" customWidth="1"/>
    <col min="9725" max="9728" width="11.625" style="150" customWidth="1"/>
    <col min="9729" max="9729" width="2.5" style="150" customWidth="1"/>
    <col min="9730" max="9730" width="3.75" style="150" customWidth="1"/>
    <col min="9731" max="9731" width="2.5" style="150" customWidth="1"/>
    <col min="9732" max="9732" width="7.625" style="150" customWidth="1"/>
    <col min="9733" max="9734" width="15.625" style="150" customWidth="1"/>
    <col min="9735" max="9738" width="11.625" style="150" customWidth="1"/>
    <col min="9739" max="9739" width="2.5" style="150" customWidth="1"/>
    <col min="9740" max="9740" width="3.75" style="150" customWidth="1"/>
    <col min="9741" max="9975" width="0" style="150" hidden="1"/>
    <col min="9976" max="9976" width="3.875" style="150" customWidth="1"/>
    <col min="9977" max="9977" width="2.5" style="150" customWidth="1"/>
    <col min="9978" max="9978" width="7.625" style="150" customWidth="1"/>
    <col min="9979" max="9980" width="15.625" style="150" customWidth="1"/>
    <col min="9981" max="9984" width="11.625" style="150" customWidth="1"/>
    <col min="9985" max="9985" width="2.5" style="150" customWidth="1"/>
    <col min="9986" max="9986" width="3.75" style="150" customWidth="1"/>
    <col min="9987" max="9987" width="2.5" style="150" customWidth="1"/>
    <col min="9988" max="9988" width="7.625" style="150" customWidth="1"/>
    <col min="9989" max="9990" width="15.625" style="150" customWidth="1"/>
    <col min="9991" max="9994" width="11.625" style="150" customWidth="1"/>
    <col min="9995" max="9995" width="2.5" style="150" customWidth="1"/>
    <col min="9996" max="9996" width="3.75" style="150" customWidth="1"/>
    <col min="9997" max="10231" width="0" style="150" hidden="1"/>
    <col min="10232" max="10232" width="3.875" style="150" customWidth="1"/>
    <col min="10233" max="10233" width="2.5" style="150" customWidth="1"/>
    <col min="10234" max="10234" width="7.625" style="150" customWidth="1"/>
    <col min="10235" max="10236" width="15.625" style="150" customWidth="1"/>
    <col min="10237" max="10240" width="11.625" style="150" customWidth="1"/>
    <col min="10241" max="10241" width="2.5" style="150" customWidth="1"/>
    <col min="10242" max="10242" width="3.75" style="150" customWidth="1"/>
    <col min="10243" max="10243" width="2.5" style="150" customWidth="1"/>
    <col min="10244" max="10244" width="7.625" style="150" customWidth="1"/>
    <col min="10245" max="10246" width="15.625" style="150" customWidth="1"/>
    <col min="10247" max="10250" width="11.625" style="150" customWidth="1"/>
    <col min="10251" max="10251" width="2.5" style="150" customWidth="1"/>
    <col min="10252" max="10252" width="3.75" style="150" customWidth="1"/>
    <col min="10253" max="10487" width="0" style="150" hidden="1"/>
    <col min="10488" max="10488" width="3.875" style="150" customWidth="1"/>
    <col min="10489" max="10489" width="2.5" style="150" customWidth="1"/>
    <col min="10490" max="10490" width="7.625" style="150" customWidth="1"/>
    <col min="10491" max="10492" width="15.625" style="150" customWidth="1"/>
    <col min="10493" max="10496" width="11.625" style="150" customWidth="1"/>
    <col min="10497" max="10497" width="2.5" style="150" customWidth="1"/>
    <col min="10498" max="10498" width="3.75" style="150" customWidth="1"/>
    <col min="10499" max="10499" width="2.5" style="150" customWidth="1"/>
    <col min="10500" max="10500" width="7.625" style="150" customWidth="1"/>
    <col min="10501" max="10502" width="15.625" style="150" customWidth="1"/>
    <col min="10503" max="10506" width="11.625" style="150" customWidth="1"/>
    <col min="10507" max="10507" width="2.5" style="150" customWidth="1"/>
    <col min="10508" max="10508" width="3.75" style="150" customWidth="1"/>
    <col min="10509" max="10743" width="0" style="150" hidden="1"/>
    <col min="10744" max="10744" width="3.875" style="150" customWidth="1"/>
    <col min="10745" max="10745" width="2.5" style="150" customWidth="1"/>
    <col min="10746" max="10746" width="7.625" style="150" customWidth="1"/>
    <col min="10747" max="10748" width="15.625" style="150" customWidth="1"/>
    <col min="10749" max="10752" width="11.625" style="150" customWidth="1"/>
    <col min="10753" max="10753" width="2.5" style="150" customWidth="1"/>
    <col min="10754" max="10754" width="3.75" style="150" customWidth="1"/>
    <col min="10755" max="10755" width="2.5" style="150" customWidth="1"/>
    <col min="10756" max="10756" width="7.625" style="150" customWidth="1"/>
    <col min="10757" max="10758" width="15.625" style="150" customWidth="1"/>
    <col min="10759" max="10762" width="11.625" style="150" customWidth="1"/>
    <col min="10763" max="10763" width="2.5" style="150" customWidth="1"/>
    <col min="10764" max="10764" width="3.75" style="150" customWidth="1"/>
    <col min="10765" max="10999" width="0" style="150" hidden="1"/>
    <col min="11000" max="11000" width="3.875" style="150" customWidth="1"/>
    <col min="11001" max="11001" width="2.5" style="150" customWidth="1"/>
    <col min="11002" max="11002" width="7.625" style="150" customWidth="1"/>
    <col min="11003" max="11004" width="15.625" style="150" customWidth="1"/>
    <col min="11005" max="11008" width="11.625" style="150" customWidth="1"/>
    <col min="11009" max="11009" width="2.5" style="150" customWidth="1"/>
    <col min="11010" max="11010" width="3.75" style="150" customWidth="1"/>
    <col min="11011" max="11011" width="2.5" style="150" customWidth="1"/>
    <col min="11012" max="11012" width="7.625" style="150" customWidth="1"/>
    <col min="11013" max="11014" width="15.625" style="150" customWidth="1"/>
    <col min="11015" max="11018" width="11.625" style="150" customWidth="1"/>
    <col min="11019" max="11019" width="2.5" style="150" customWidth="1"/>
    <col min="11020" max="11020" width="3.75" style="150" customWidth="1"/>
    <col min="11021" max="11255" width="0" style="150" hidden="1"/>
    <col min="11256" max="11256" width="3.875" style="150" customWidth="1"/>
    <col min="11257" max="11257" width="2.5" style="150" customWidth="1"/>
    <col min="11258" max="11258" width="7.625" style="150" customWidth="1"/>
    <col min="11259" max="11260" width="15.625" style="150" customWidth="1"/>
    <col min="11261" max="11264" width="11.625" style="150" customWidth="1"/>
    <col min="11265" max="11265" width="2.5" style="150" customWidth="1"/>
    <col min="11266" max="11266" width="3.75" style="150" customWidth="1"/>
    <col min="11267" max="11267" width="2.5" style="150" customWidth="1"/>
    <col min="11268" max="11268" width="7.625" style="150" customWidth="1"/>
    <col min="11269" max="11270" width="15.625" style="150" customWidth="1"/>
    <col min="11271" max="11274" width="11.625" style="150" customWidth="1"/>
    <col min="11275" max="11275" width="2.5" style="150" customWidth="1"/>
    <col min="11276" max="11276" width="3.75" style="150" customWidth="1"/>
    <col min="11277" max="11511" width="0" style="150" hidden="1"/>
    <col min="11512" max="11512" width="3.875" style="150" customWidth="1"/>
    <col min="11513" max="11513" width="2.5" style="150" customWidth="1"/>
    <col min="11514" max="11514" width="7.625" style="150" customWidth="1"/>
    <col min="11515" max="11516" width="15.625" style="150" customWidth="1"/>
    <col min="11517" max="11520" width="11.625" style="150" customWidth="1"/>
    <col min="11521" max="11521" width="2.5" style="150" customWidth="1"/>
    <col min="11522" max="11522" width="3.75" style="150" customWidth="1"/>
    <col min="11523" max="11523" width="2.5" style="150" customWidth="1"/>
    <col min="11524" max="11524" width="7.625" style="150" customWidth="1"/>
    <col min="11525" max="11526" width="15.625" style="150" customWidth="1"/>
    <col min="11527" max="11530" width="11.625" style="150" customWidth="1"/>
    <col min="11531" max="11531" width="2.5" style="150" customWidth="1"/>
    <col min="11532" max="11532" width="3.75" style="150" customWidth="1"/>
    <col min="11533" max="11767" width="0" style="150" hidden="1"/>
    <col min="11768" max="11768" width="3.875" style="150" customWidth="1"/>
    <col min="11769" max="11769" width="2.5" style="150" customWidth="1"/>
    <col min="11770" max="11770" width="7.625" style="150" customWidth="1"/>
    <col min="11771" max="11772" width="15.625" style="150" customWidth="1"/>
    <col min="11773" max="11776" width="11.625" style="150" customWidth="1"/>
    <col min="11777" max="11777" width="2.5" style="150" customWidth="1"/>
    <col min="11778" max="11778" width="3.75" style="150" customWidth="1"/>
    <col min="11779" max="11779" width="2.5" style="150" customWidth="1"/>
    <col min="11780" max="11780" width="7.625" style="150" customWidth="1"/>
    <col min="11781" max="11782" width="15.625" style="150" customWidth="1"/>
    <col min="11783" max="11786" width="11.625" style="150" customWidth="1"/>
    <col min="11787" max="11787" width="2.5" style="150" customWidth="1"/>
    <col min="11788" max="11788" width="3.75" style="150" customWidth="1"/>
    <col min="11789" max="12023" width="0" style="150" hidden="1"/>
    <col min="12024" max="12024" width="3.875" style="150" customWidth="1"/>
    <col min="12025" max="12025" width="2.5" style="150" customWidth="1"/>
    <col min="12026" max="12026" width="7.625" style="150" customWidth="1"/>
    <col min="12027" max="12028" width="15.625" style="150" customWidth="1"/>
    <col min="12029" max="12032" width="11.625" style="150" customWidth="1"/>
    <col min="12033" max="12033" width="2.5" style="150" customWidth="1"/>
    <col min="12034" max="12034" width="3.75" style="150" customWidth="1"/>
    <col min="12035" max="12035" width="2.5" style="150" customWidth="1"/>
    <col min="12036" max="12036" width="7.625" style="150" customWidth="1"/>
    <col min="12037" max="12038" width="15.625" style="150" customWidth="1"/>
    <col min="12039" max="12042" width="11.625" style="150" customWidth="1"/>
    <col min="12043" max="12043" width="2.5" style="150" customWidth="1"/>
    <col min="12044" max="12044" width="3.75" style="150" customWidth="1"/>
    <col min="12045" max="12279" width="0" style="150" hidden="1"/>
    <col min="12280" max="12280" width="3.875" style="150" customWidth="1"/>
    <col min="12281" max="12281" width="2.5" style="150" customWidth="1"/>
    <col min="12282" max="12282" width="7.625" style="150" customWidth="1"/>
    <col min="12283" max="12284" width="15.625" style="150" customWidth="1"/>
    <col min="12285" max="12288" width="11.625" style="150" customWidth="1"/>
    <col min="12289" max="12289" width="2.5" style="150" customWidth="1"/>
    <col min="12290" max="12290" width="3.75" style="150" customWidth="1"/>
    <col min="12291" max="12291" width="2.5" style="150" customWidth="1"/>
    <col min="12292" max="12292" width="7.625" style="150" customWidth="1"/>
    <col min="12293" max="12294" width="15.625" style="150" customWidth="1"/>
    <col min="12295" max="12298" width="11.625" style="150" customWidth="1"/>
    <col min="12299" max="12299" width="2.5" style="150" customWidth="1"/>
    <col min="12300" max="12300" width="3.75" style="150" customWidth="1"/>
    <col min="12301" max="12535" width="0" style="150" hidden="1"/>
    <col min="12536" max="12536" width="3.875" style="150" customWidth="1"/>
    <col min="12537" max="12537" width="2.5" style="150" customWidth="1"/>
    <col min="12538" max="12538" width="7.625" style="150" customWidth="1"/>
    <col min="12539" max="12540" width="15.625" style="150" customWidth="1"/>
    <col min="12541" max="12544" width="11.625" style="150" customWidth="1"/>
    <col min="12545" max="12545" width="2.5" style="150" customWidth="1"/>
    <col min="12546" max="12546" width="3.75" style="150" customWidth="1"/>
    <col min="12547" max="12547" width="2.5" style="150" customWidth="1"/>
    <col min="12548" max="12548" width="7.625" style="150" customWidth="1"/>
    <col min="12549" max="12550" width="15.625" style="150" customWidth="1"/>
    <col min="12551" max="12554" width="11.625" style="150" customWidth="1"/>
    <col min="12555" max="12555" width="2.5" style="150" customWidth="1"/>
    <col min="12556" max="12556" width="3.75" style="150" customWidth="1"/>
    <col min="12557" max="12791" width="0" style="150" hidden="1"/>
    <col min="12792" max="12792" width="3.875" style="150" customWidth="1"/>
    <col min="12793" max="12793" width="2.5" style="150" customWidth="1"/>
    <col min="12794" max="12794" width="7.625" style="150" customWidth="1"/>
    <col min="12795" max="12796" width="15.625" style="150" customWidth="1"/>
    <col min="12797" max="12800" width="11.625" style="150" customWidth="1"/>
    <col min="12801" max="12801" width="2.5" style="150" customWidth="1"/>
    <col min="12802" max="12802" width="3.75" style="150" customWidth="1"/>
    <col min="12803" max="12803" width="2.5" style="150" customWidth="1"/>
    <col min="12804" max="12804" width="7.625" style="150" customWidth="1"/>
    <col min="12805" max="12806" width="15.625" style="150" customWidth="1"/>
    <col min="12807" max="12810" width="11.625" style="150" customWidth="1"/>
    <col min="12811" max="12811" width="2.5" style="150" customWidth="1"/>
    <col min="12812" max="12812" width="3.75" style="150" customWidth="1"/>
    <col min="12813" max="13047" width="0" style="150" hidden="1"/>
    <col min="13048" max="13048" width="3.875" style="150" customWidth="1"/>
    <col min="13049" max="13049" width="2.5" style="150" customWidth="1"/>
    <col min="13050" max="13050" width="7.625" style="150" customWidth="1"/>
    <col min="13051" max="13052" width="15.625" style="150" customWidth="1"/>
    <col min="13053" max="13056" width="11.625" style="150" customWidth="1"/>
    <col min="13057" max="13057" width="2.5" style="150" customWidth="1"/>
    <col min="13058" max="13058" width="3.75" style="150" customWidth="1"/>
    <col min="13059" max="13059" width="2.5" style="150" customWidth="1"/>
    <col min="13060" max="13060" width="7.625" style="150" customWidth="1"/>
    <col min="13061" max="13062" width="15.625" style="150" customWidth="1"/>
    <col min="13063" max="13066" width="11.625" style="150" customWidth="1"/>
    <col min="13067" max="13067" width="2.5" style="150" customWidth="1"/>
    <col min="13068" max="13068" width="3.75" style="150" customWidth="1"/>
    <col min="13069" max="13303" width="0" style="150" hidden="1"/>
    <col min="13304" max="13304" width="3.875" style="150" customWidth="1"/>
    <col min="13305" max="13305" width="2.5" style="150" customWidth="1"/>
    <col min="13306" max="13306" width="7.625" style="150" customWidth="1"/>
    <col min="13307" max="13308" width="15.625" style="150" customWidth="1"/>
    <col min="13309" max="13312" width="11.625" style="150" customWidth="1"/>
    <col min="13313" max="13313" width="2.5" style="150" customWidth="1"/>
    <col min="13314" max="13314" width="3.75" style="150" customWidth="1"/>
    <col min="13315" max="13315" width="2.5" style="150" customWidth="1"/>
    <col min="13316" max="13316" width="7.625" style="150" customWidth="1"/>
    <col min="13317" max="13318" width="15.625" style="150" customWidth="1"/>
    <col min="13319" max="13322" width="11.625" style="150" customWidth="1"/>
    <col min="13323" max="13323" width="2.5" style="150" customWidth="1"/>
    <col min="13324" max="13324" width="3.75" style="150" customWidth="1"/>
    <col min="13325" max="13559" width="0" style="150" hidden="1"/>
    <col min="13560" max="13560" width="3.875" style="150" customWidth="1"/>
    <col min="13561" max="13561" width="2.5" style="150" customWidth="1"/>
    <col min="13562" max="13562" width="7.625" style="150" customWidth="1"/>
    <col min="13563" max="13564" width="15.625" style="150" customWidth="1"/>
    <col min="13565" max="13568" width="11.625" style="150" customWidth="1"/>
    <col min="13569" max="13569" width="2.5" style="150" customWidth="1"/>
    <col min="13570" max="13570" width="3.75" style="150" customWidth="1"/>
    <col min="13571" max="13571" width="2.5" style="150" customWidth="1"/>
    <col min="13572" max="13572" width="7.625" style="150" customWidth="1"/>
    <col min="13573" max="13574" width="15.625" style="150" customWidth="1"/>
    <col min="13575" max="13578" width="11.625" style="150" customWidth="1"/>
    <col min="13579" max="13579" width="2.5" style="150" customWidth="1"/>
    <col min="13580" max="13580" width="3.75" style="150" customWidth="1"/>
    <col min="13581" max="13815" width="0" style="150" hidden="1"/>
    <col min="13816" max="13816" width="3.875" style="150" customWidth="1"/>
    <col min="13817" max="13817" width="2.5" style="150" customWidth="1"/>
    <col min="13818" max="13818" width="7.625" style="150" customWidth="1"/>
    <col min="13819" max="13820" width="15.625" style="150" customWidth="1"/>
    <col min="13821" max="13824" width="11.625" style="150" customWidth="1"/>
    <col min="13825" max="13825" width="2.5" style="150" customWidth="1"/>
    <col min="13826" max="13826" width="3.75" style="150" customWidth="1"/>
    <col min="13827" max="13827" width="2.5" style="150" customWidth="1"/>
    <col min="13828" max="13828" width="7.625" style="150" customWidth="1"/>
    <col min="13829" max="13830" width="15.625" style="150" customWidth="1"/>
    <col min="13831" max="13834" width="11.625" style="150" customWidth="1"/>
    <col min="13835" max="13835" width="2.5" style="150" customWidth="1"/>
    <col min="13836" max="13836" width="3.75" style="150" customWidth="1"/>
    <col min="13837" max="14071" width="0" style="150" hidden="1"/>
    <col min="14072" max="14072" width="3.875" style="150" customWidth="1"/>
    <col min="14073" max="14073" width="2.5" style="150" customWidth="1"/>
    <col min="14074" max="14074" width="7.625" style="150" customWidth="1"/>
    <col min="14075" max="14076" width="15.625" style="150" customWidth="1"/>
    <col min="14077" max="14080" width="11.625" style="150" customWidth="1"/>
    <col min="14081" max="14081" width="2.5" style="150" customWidth="1"/>
    <col min="14082" max="14082" width="3.75" style="150" customWidth="1"/>
    <col min="14083" max="14083" width="2.5" style="150" customWidth="1"/>
    <col min="14084" max="14084" width="7.625" style="150" customWidth="1"/>
    <col min="14085" max="14086" width="15.625" style="150" customWidth="1"/>
    <col min="14087" max="14090" width="11.625" style="150" customWidth="1"/>
    <col min="14091" max="14091" width="2.5" style="150" customWidth="1"/>
    <col min="14092" max="14092" width="3.75" style="150" customWidth="1"/>
    <col min="14093" max="14327" width="0" style="150" hidden="1"/>
    <col min="14328" max="14328" width="3.875" style="150" customWidth="1"/>
    <col min="14329" max="14329" width="2.5" style="150" customWidth="1"/>
    <col min="14330" max="14330" width="7.625" style="150" customWidth="1"/>
    <col min="14331" max="14332" width="15.625" style="150" customWidth="1"/>
    <col min="14333" max="14336" width="11.625" style="150" customWidth="1"/>
    <col min="14337" max="14337" width="2.5" style="150" customWidth="1"/>
    <col min="14338" max="14338" width="3.75" style="150" customWidth="1"/>
    <col min="14339" max="14339" width="2.5" style="150" customWidth="1"/>
    <col min="14340" max="14340" width="7.625" style="150" customWidth="1"/>
    <col min="14341" max="14342" width="15.625" style="150" customWidth="1"/>
    <col min="14343" max="14346" width="11.625" style="150" customWidth="1"/>
    <col min="14347" max="14347" width="2.5" style="150" customWidth="1"/>
    <col min="14348" max="14348" width="3.75" style="150" customWidth="1"/>
    <col min="14349" max="14583" width="0" style="150" hidden="1"/>
    <col min="14584" max="14584" width="3.875" style="150" customWidth="1"/>
    <col min="14585" max="14585" width="2.5" style="150" customWidth="1"/>
    <col min="14586" max="14586" width="7.625" style="150" customWidth="1"/>
    <col min="14587" max="14588" width="15.625" style="150" customWidth="1"/>
    <col min="14589" max="14592" width="11.625" style="150" customWidth="1"/>
    <col min="14593" max="14593" width="2.5" style="150" customWidth="1"/>
    <col min="14594" max="14594" width="3.75" style="150" customWidth="1"/>
    <col min="14595" max="14595" width="2.5" style="150" customWidth="1"/>
    <col min="14596" max="14596" width="7.625" style="150" customWidth="1"/>
    <col min="14597" max="14598" width="15.625" style="150" customWidth="1"/>
    <col min="14599" max="14602" width="11.625" style="150" customWidth="1"/>
    <col min="14603" max="14603" width="2.5" style="150" customWidth="1"/>
    <col min="14604" max="14604" width="3.75" style="150" customWidth="1"/>
    <col min="14605" max="14839" width="0" style="150" hidden="1"/>
    <col min="14840" max="14840" width="3.875" style="150" customWidth="1"/>
    <col min="14841" max="14841" width="2.5" style="150" customWidth="1"/>
    <col min="14842" max="14842" width="7.625" style="150" customWidth="1"/>
    <col min="14843" max="14844" width="15.625" style="150" customWidth="1"/>
    <col min="14845" max="14848" width="11.625" style="150" customWidth="1"/>
    <col min="14849" max="14849" width="2.5" style="150" customWidth="1"/>
    <col min="14850" max="14850" width="3.75" style="150" customWidth="1"/>
    <col min="14851" max="14851" width="2.5" style="150" customWidth="1"/>
    <col min="14852" max="14852" width="7.625" style="150" customWidth="1"/>
    <col min="14853" max="14854" width="15.625" style="150" customWidth="1"/>
    <col min="14855" max="14858" width="11.625" style="150" customWidth="1"/>
    <col min="14859" max="14859" width="2.5" style="150" customWidth="1"/>
    <col min="14860" max="14860" width="3.75" style="150" customWidth="1"/>
    <col min="14861" max="15095" width="0" style="150" hidden="1"/>
    <col min="15096" max="15096" width="3.875" style="150" customWidth="1"/>
    <col min="15097" max="15097" width="2.5" style="150" customWidth="1"/>
    <col min="15098" max="15098" width="7.625" style="150" customWidth="1"/>
    <col min="15099" max="15100" width="15.625" style="150" customWidth="1"/>
    <col min="15101" max="15104" width="11.625" style="150" customWidth="1"/>
    <col min="15105" max="15105" width="2.5" style="150" customWidth="1"/>
    <col min="15106" max="15106" width="3.75" style="150" customWidth="1"/>
    <col min="15107" max="15107" width="2.5" style="150" customWidth="1"/>
    <col min="15108" max="15108" width="7.625" style="150" customWidth="1"/>
    <col min="15109" max="15110" width="15.625" style="150" customWidth="1"/>
    <col min="15111" max="15114" width="11.625" style="150" customWidth="1"/>
    <col min="15115" max="15115" width="2.5" style="150" customWidth="1"/>
    <col min="15116" max="15116" width="3.75" style="150" customWidth="1"/>
    <col min="15117" max="15351" width="0" style="150" hidden="1"/>
    <col min="15352" max="15352" width="3.875" style="150" customWidth="1"/>
    <col min="15353" max="15353" width="2.5" style="150" customWidth="1"/>
    <col min="15354" max="15354" width="7.625" style="150" customWidth="1"/>
    <col min="15355" max="15356" width="15.625" style="150" customWidth="1"/>
    <col min="15357" max="15360" width="11.625" style="150" customWidth="1"/>
    <col min="15361" max="15361" width="2.5" style="150" customWidth="1"/>
    <col min="15362" max="15362" width="3.75" style="150" customWidth="1"/>
    <col min="15363" max="15363" width="2.5" style="150" customWidth="1"/>
    <col min="15364" max="15364" width="7.625" style="150" customWidth="1"/>
    <col min="15365" max="15366" width="15.625" style="150" customWidth="1"/>
    <col min="15367" max="15370" width="11.625" style="150" customWidth="1"/>
    <col min="15371" max="15371" width="2.5" style="150" customWidth="1"/>
    <col min="15372" max="15372" width="3.75" style="150" customWidth="1"/>
    <col min="15373" max="15607" width="0" style="150" hidden="1"/>
    <col min="15608" max="15608" width="3.875" style="150" customWidth="1"/>
    <col min="15609" max="15609" width="2.5" style="150" customWidth="1"/>
    <col min="15610" max="15610" width="7.625" style="150" customWidth="1"/>
    <col min="15611" max="15612" width="15.625" style="150" customWidth="1"/>
    <col min="15613" max="15616" width="11.625" style="150" customWidth="1"/>
    <col min="15617" max="15617" width="2.5" style="150" customWidth="1"/>
    <col min="15618" max="15618" width="3.75" style="150" customWidth="1"/>
    <col min="15619" max="15619" width="2.5" style="150" customWidth="1"/>
    <col min="15620" max="15620" width="7.625" style="150" customWidth="1"/>
    <col min="15621" max="15622" width="15.625" style="150" customWidth="1"/>
    <col min="15623" max="15626" width="11.625" style="150" customWidth="1"/>
    <col min="15627" max="15627" width="2.5" style="150" customWidth="1"/>
    <col min="15628" max="15628" width="3.75" style="150" customWidth="1"/>
    <col min="15629" max="15863" width="0" style="150" hidden="1"/>
    <col min="15864" max="15864" width="3.875" style="150" customWidth="1"/>
    <col min="15865" max="15865" width="2.5" style="150" customWidth="1"/>
    <col min="15866" max="15866" width="7.625" style="150" customWidth="1"/>
    <col min="15867" max="15868" width="15.625" style="150" customWidth="1"/>
    <col min="15869" max="15872" width="11.625" style="150" customWidth="1"/>
    <col min="15873" max="15873" width="2.5" style="150" customWidth="1"/>
    <col min="15874" max="15874" width="3.75" style="150" customWidth="1"/>
    <col min="15875" max="15875" width="2.5" style="150" customWidth="1"/>
    <col min="15876" max="15876" width="7.625" style="150" customWidth="1"/>
    <col min="15877" max="15878" width="15.625" style="150" customWidth="1"/>
    <col min="15879" max="15882" width="11.625" style="150" customWidth="1"/>
    <col min="15883" max="15883" width="2.5" style="150" customWidth="1"/>
    <col min="15884" max="15884" width="3.75" style="150" customWidth="1"/>
    <col min="15885" max="16119" width="0" style="150" hidden="1"/>
    <col min="16120" max="16120" width="3.875" style="150" customWidth="1"/>
    <col min="16121" max="16121" width="2.5" style="150" customWidth="1"/>
    <col min="16122" max="16122" width="7.625" style="150" customWidth="1"/>
    <col min="16123" max="16124" width="15.625" style="150" customWidth="1"/>
    <col min="16125" max="16128" width="11.625" style="150" customWidth="1"/>
    <col min="16129" max="16129" width="2.5" style="150" customWidth="1"/>
    <col min="16130" max="16130" width="3.75" style="150" customWidth="1"/>
    <col min="16131" max="16131" width="2.5" style="150" customWidth="1"/>
    <col min="16132" max="16132" width="7.625" style="150" customWidth="1"/>
    <col min="16133" max="16134" width="15.625" style="150" customWidth="1"/>
    <col min="16135" max="16138" width="11.625" style="150" customWidth="1"/>
    <col min="16139" max="16139" width="2.5" style="150" customWidth="1"/>
    <col min="16140" max="16140" width="3.75" style="150" customWidth="1"/>
    <col min="16141" max="16384" width="0" style="150" hidden="1"/>
  </cols>
  <sheetData>
    <row r="1" spans="1:1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151" customFormat="1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2"/>
      <c r="L2" s="152"/>
    </row>
    <row r="3" spans="1:12" ht="24">
      <c r="A3" s="152"/>
      <c r="B3" s="153"/>
      <c r="C3" s="406" t="s">
        <v>283</v>
      </c>
      <c r="D3" s="406"/>
      <c r="E3" s="407" t="s">
        <v>282</v>
      </c>
      <c r="F3" s="407"/>
      <c r="G3" s="407"/>
      <c r="H3" s="407"/>
      <c r="I3" s="407"/>
      <c r="J3" s="185"/>
      <c r="K3" s="184"/>
      <c r="L3" s="152"/>
    </row>
    <row r="4" spans="1:12" ht="24.75" thickBot="1">
      <c r="A4" s="152"/>
      <c r="B4" s="153"/>
      <c r="C4" s="408" t="str">
        <f>IF('[1]選手名簿（打ち込み）'!$R$32=1,"参　加　申　込　書",IF('[1]選手名簿（打ち込み）'!$R$32=2,"参　加　申　込　書  ＜代表の部＞","参　加　申　込　書  ＜１年の部＞"))</f>
        <v>参　加　申　込　書</v>
      </c>
      <c r="D4" s="408"/>
      <c r="E4" s="408"/>
      <c r="F4" s="408"/>
      <c r="G4" s="408"/>
      <c r="H4" s="408"/>
      <c r="I4" s="408"/>
      <c r="J4" s="183"/>
      <c r="K4" s="182"/>
      <c r="L4" s="152"/>
    </row>
    <row r="5" spans="1:12" ht="23.1" customHeight="1">
      <c r="A5" s="152"/>
      <c r="B5" s="153"/>
      <c r="C5" s="400" t="s">
        <v>150</v>
      </c>
      <c r="D5" s="383"/>
      <c r="E5" s="401"/>
      <c r="F5" s="402"/>
      <c r="G5" s="403"/>
      <c r="H5" s="404" t="s">
        <v>281</v>
      </c>
      <c r="I5" s="405"/>
      <c r="J5" s="181"/>
      <c r="K5" s="180"/>
      <c r="L5" s="152"/>
    </row>
    <row r="6" spans="1:12" ht="23.1" customHeight="1">
      <c r="A6" s="152"/>
      <c r="B6" s="153"/>
      <c r="C6" s="391" t="s">
        <v>280</v>
      </c>
      <c r="D6" s="392"/>
      <c r="E6" s="393"/>
      <c r="F6" s="393"/>
      <c r="G6" s="392" t="s">
        <v>279</v>
      </c>
      <c r="H6" s="392"/>
      <c r="I6" s="399"/>
      <c r="J6" s="172"/>
      <c r="K6" s="171"/>
      <c r="L6" s="152"/>
    </row>
    <row r="7" spans="1:12" ht="22.5" customHeight="1">
      <c r="A7" s="152"/>
      <c r="B7" s="153"/>
      <c r="C7" s="391" t="s">
        <v>278</v>
      </c>
      <c r="D7" s="392"/>
      <c r="E7" s="398"/>
      <c r="F7" s="398"/>
      <c r="G7" s="179" t="s">
        <v>277</v>
      </c>
      <c r="H7" s="179"/>
      <c r="I7" s="178"/>
      <c r="J7" s="172"/>
      <c r="K7" s="171"/>
      <c r="L7" s="152"/>
    </row>
    <row r="8" spans="1:12" ht="23.1" customHeight="1" thickBot="1">
      <c r="A8" s="152"/>
      <c r="B8" s="153"/>
      <c r="C8" s="391" t="s">
        <v>275</v>
      </c>
      <c r="D8" s="392"/>
      <c r="E8" s="393"/>
      <c r="F8" s="393"/>
      <c r="G8" s="177" t="s">
        <v>276</v>
      </c>
      <c r="H8" s="177"/>
      <c r="I8" s="176"/>
      <c r="J8" s="172"/>
      <c r="K8" s="171"/>
      <c r="L8" s="152"/>
    </row>
    <row r="9" spans="1:12" ht="23.1" customHeight="1">
      <c r="A9" s="152"/>
      <c r="B9" s="153"/>
      <c r="C9" s="391" t="s">
        <v>275</v>
      </c>
      <c r="D9" s="392"/>
      <c r="E9" s="393"/>
      <c r="F9" s="394"/>
      <c r="G9" s="395"/>
      <c r="H9" s="396"/>
      <c r="I9" s="397"/>
      <c r="J9" s="172"/>
      <c r="K9" s="171"/>
      <c r="L9" s="152"/>
    </row>
    <row r="10" spans="1:12" ht="23.1" customHeight="1" thickBot="1">
      <c r="A10" s="152"/>
      <c r="B10" s="153"/>
      <c r="C10" s="384" t="s">
        <v>275</v>
      </c>
      <c r="D10" s="385"/>
      <c r="E10" s="386"/>
      <c r="F10" s="387"/>
      <c r="G10" s="388"/>
      <c r="H10" s="389"/>
      <c r="I10" s="390"/>
      <c r="J10" s="172"/>
      <c r="K10" s="171"/>
      <c r="L10" s="152"/>
    </row>
    <row r="11" spans="1:12" ht="14.25" thickBot="1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2"/>
      <c r="L11" s="152"/>
    </row>
    <row r="12" spans="1:12" ht="23.1" customHeight="1">
      <c r="A12" s="152"/>
      <c r="B12" s="153"/>
      <c r="C12" s="175" t="s">
        <v>49</v>
      </c>
      <c r="D12" s="383" t="s">
        <v>274</v>
      </c>
      <c r="E12" s="383"/>
      <c r="F12" s="174" t="s">
        <v>130</v>
      </c>
      <c r="G12" s="174" t="s">
        <v>72</v>
      </c>
      <c r="H12" s="174" t="s">
        <v>273</v>
      </c>
      <c r="I12" s="173" t="s">
        <v>74</v>
      </c>
      <c r="J12" s="172"/>
      <c r="K12" s="171"/>
      <c r="L12" s="152"/>
    </row>
    <row r="13" spans="1:12" ht="21.75" customHeight="1">
      <c r="A13" s="152"/>
      <c r="B13" s="153"/>
      <c r="C13" s="166"/>
      <c r="D13" s="379"/>
      <c r="E13" s="379"/>
      <c r="F13" s="165"/>
      <c r="G13" s="165"/>
      <c r="H13" s="165"/>
      <c r="I13" s="167"/>
      <c r="J13" s="160"/>
      <c r="K13" s="159"/>
      <c r="L13" s="152"/>
    </row>
    <row r="14" spans="1:12" ht="21.95" customHeight="1">
      <c r="A14" s="152"/>
      <c r="B14" s="153"/>
      <c r="C14" s="166"/>
      <c r="D14" s="379"/>
      <c r="E14" s="379"/>
      <c r="F14" s="165"/>
      <c r="G14" s="165"/>
      <c r="H14" s="165"/>
      <c r="I14" s="167"/>
      <c r="J14" s="160"/>
      <c r="K14" s="159"/>
      <c r="L14" s="152"/>
    </row>
    <row r="15" spans="1:12" ht="21.95" customHeight="1">
      <c r="A15" s="152"/>
      <c r="B15" s="153"/>
      <c r="C15" s="166"/>
      <c r="D15" s="379"/>
      <c r="E15" s="379"/>
      <c r="F15" s="165"/>
      <c r="G15" s="165"/>
      <c r="H15" s="165"/>
      <c r="I15" s="167"/>
      <c r="J15" s="160"/>
      <c r="K15" s="159"/>
      <c r="L15" s="152"/>
    </row>
    <row r="16" spans="1:12" ht="21.95" customHeight="1">
      <c r="A16" s="152"/>
      <c r="B16" s="153"/>
      <c r="C16" s="166"/>
      <c r="D16" s="379"/>
      <c r="E16" s="379"/>
      <c r="F16" s="165"/>
      <c r="G16" s="165"/>
      <c r="H16" s="165"/>
      <c r="I16" s="167"/>
      <c r="J16" s="160"/>
      <c r="K16" s="159"/>
      <c r="L16" s="152"/>
    </row>
    <row r="17" spans="1:12" ht="21.95" customHeight="1">
      <c r="A17" s="152"/>
      <c r="B17" s="153"/>
      <c r="C17" s="166"/>
      <c r="D17" s="381"/>
      <c r="E17" s="382"/>
      <c r="F17" s="165"/>
      <c r="G17" s="165"/>
      <c r="H17" s="165"/>
      <c r="I17" s="167"/>
      <c r="J17" s="160"/>
      <c r="K17" s="159"/>
      <c r="L17" s="152"/>
    </row>
    <row r="18" spans="1:12" ht="21.95" customHeight="1">
      <c r="A18" s="152"/>
      <c r="B18" s="153"/>
      <c r="C18" s="166"/>
      <c r="D18" s="381"/>
      <c r="E18" s="382"/>
      <c r="F18" s="165"/>
      <c r="G18" s="165"/>
      <c r="H18" s="165"/>
      <c r="I18" s="167"/>
      <c r="J18" s="160"/>
      <c r="K18" s="159"/>
      <c r="L18" s="152"/>
    </row>
    <row r="19" spans="1:12" ht="21.95" customHeight="1">
      <c r="A19" s="152"/>
      <c r="B19" s="153"/>
      <c r="C19" s="166"/>
      <c r="D19" s="381"/>
      <c r="E19" s="382"/>
      <c r="F19" s="165"/>
      <c r="G19" s="165"/>
      <c r="H19" s="165"/>
      <c r="I19" s="167"/>
      <c r="J19" s="160"/>
      <c r="K19" s="159"/>
      <c r="L19" s="152"/>
    </row>
    <row r="20" spans="1:12" ht="21.95" customHeight="1">
      <c r="A20" s="152"/>
      <c r="B20" s="153"/>
      <c r="C20" s="166"/>
      <c r="D20" s="381"/>
      <c r="E20" s="382"/>
      <c r="F20" s="165"/>
      <c r="G20" s="165"/>
      <c r="H20" s="165"/>
      <c r="I20" s="167"/>
      <c r="J20" s="160"/>
      <c r="K20" s="159"/>
      <c r="L20" s="152"/>
    </row>
    <row r="21" spans="1:12" ht="21.75" customHeight="1">
      <c r="A21" s="152"/>
      <c r="B21" s="153"/>
      <c r="C21" s="166"/>
      <c r="D21" s="381"/>
      <c r="E21" s="382"/>
      <c r="F21" s="165"/>
      <c r="G21" s="165"/>
      <c r="H21" s="165"/>
      <c r="I21" s="167"/>
      <c r="J21" s="160"/>
      <c r="K21" s="159"/>
      <c r="L21" s="152"/>
    </row>
    <row r="22" spans="1:12" ht="21.95" customHeight="1">
      <c r="A22" s="152"/>
      <c r="B22" s="153"/>
      <c r="C22" s="166"/>
      <c r="D22" s="379"/>
      <c r="E22" s="379"/>
      <c r="F22" s="165"/>
      <c r="G22" s="165"/>
      <c r="H22" s="165"/>
      <c r="I22" s="167"/>
      <c r="J22" s="160"/>
      <c r="K22" s="159"/>
      <c r="L22" s="152"/>
    </row>
    <row r="23" spans="1:12" ht="21.95" customHeight="1">
      <c r="A23" s="152"/>
      <c r="B23" s="153"/>
      <c r="C23" s="166"/>
      <c r="D23" s="379"/>
      <c r="E23" s="379"/>
      <c r="F23" s="165"/>
      <c r="G23" s="165"/>
      <c r="H23" s="165"/>
      <c r="I23" s="167"/>
      <c r="J23" s="160"/>
      <c r="K23" s="159"/>
      <c r="L23" s="152"/>
    </row>
    <row r="24" spans="1:12" ht="21.95" customHeight="1">
      <c r="A24" s="152"/>
      <c r="B24" s="153"/>
      <c r="C24" s="166"/>
      <c r="D24" s="379"/>
      <c r="E24" s="379"/>
      <c r="F24" s="165"/>
      <c r="G24" s="165"/>
      <c r="H24" s="165"/>
      <c r="I24" s="167"/>
      <c r="J24" s="160"/>
      <c r="K24" s="159"/>
      <c r="L24" s="152"/>
    </row>
    <row r="25" spans="1:12" ht="21.95" customHeight="1">
      <c r="A25" s="152"/>
      <c r="B25" s="153"/>
      <c r="C25" s="166"/>
      <c r="D25" s="379"/>
      <c r="E25" s="379"/>
      <c r="F25" s="165"/>
      <c r="G25" s="165"/>
      <c r="H25" s="165"/>
      <c r="I25" s="167"/>
      <c r="J25" s="160"/>
      <c r="K25" s="159"/>
      <c r="L25" s="152"/>
    </row>
    <row r="26" spans="1:12" ht="21.95" customHeight="1">
      <c r="A26" s="152"/>
      <c r="B26" s="153"/>
      <c r="C26" s="166"/>
      <c r="D26" s="379"/>
      <c r="E26" s="379"/>
      <c r="F26" s="165"/>
      <c r="G26" s="165"/>
      <c r="H26" s="165"/>
      <c r="I26" s="167"/>
      <c r="J26" s="160"/>
      <c r="K26" s="159"/>
      <c r="L26" s="152"/>
    </row>
    <row r="27" spans="1:12" ht="21.75" customHeight="1">
      <c r="A27" s="152"/>
      <c r="B27" s="153"/>
      <c r="C27" s="166"/>
      <c r="D27" s="379"/>
      <c r="E27" s="379"/>
      <c r="F27" s="165"/>
      <c r="G27" s="165"/>
      <c r="H27" s="165"/>
      <c r="I27" s="167"/>
      <c r="J27" s="160"/>
      <c r="K27" s="159"/>
      <c r="L27" s="152"/>
    </row>
    <row r="28" spans="1:12" ht="21.95" customHeight="1">
      <c r="A28" s="152"/>
      <c r="B28" s="153"/>
      <c r="C28" s="166"/>
      <c r="D28" s="379"/>
      <c r="E28" s="379"/>
      <c r="F28" s="165"/>
      <c r="G28" s="165"/>
      <c r="H28" s="165"/>
      <c r="I28" s="170"/>
      <c r="J28" s="169"/>
      <c r="K28" s="168"/>
      <c r="L28" s="152"/>
    </row>
    <row r="29" spans="1:12" ht="21.95" customHeight="1">
      <c r="A29" s="152"/>
      <c r="B29" s="153"/>
      <c r="C29" s="166"/>
      <c r="D29" s="379"/>
      <c r="E29" s="379"/>
      <c r="F29" s="165"/>
      <c r="G29" s="165"/>
      <c r="H29" s="165"/>
      <c r="I29" s="167"/>
      <c r="J29" s="160"/>
      <c r="K29" s="159"/>
      <c r="L29" s="152"/>
    </row>
    <row r="30" spans="1:12" ht="21.95" customHeight="1">
      <c r="A30" s="152"/>
      <c r="B30" s="153"/>
      <c r="C30" s="166"/>
      <c r="D30" s="379"/>
      <c r="E30" s="379"/>
      <c r="F30" s="165"/>
      <c r="G30" s="165"/>
      <c r="H30" s="165"/>
      <c r="I30" s="164"/>
      <c r="J30" s="160"/>
      <c r="K30" s="159"/>
      <c r="L30" s="152"/>
    </row>
    <row r="31" spans="1:12" ht="21.95" customHeight="1">
      <c r="A31" s="152"/>
      <c r="B31" s="153"/>
      <c r="C31" s="166"/>
      <c r="D31" s="379"/>
      <c r="E31" s="379"/>
      <c r="F31" s="165"/>
      <c r="G31" s="165"/>
      <c r="H31" s="165"/>
      <c r="I31" s="164"/>
      <c r="J31" s="160"/>
      <c r="K31" s="159"/>
      <c r="L31" s="152"/>
    </row>
    <row r="32" spans="1:12" ht="21.95" customHeight="1" thickBot="1">
      <c r="A32" s="152"/>
      <c r="B32" s="153"/>
      <c r="C32" s="163"/>
      <c r="D32" s="380"/>
      <c r="E32" s="380"/>
      <c r="F32" s="162"/>
      <c r="G32" s="162"/>
      <c r="H32" s="162"/>
      <c r="I32" s="161"/>
      <c r="J32" s="160"/>
      <c r="K32" s="159"/>
      <c r="L32" s="152"/>
    </row>
    <row r="33" spans="1:12" ht="15" customHeight="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2"/>
      <c r="L33" s="152"/>
    </row>
    <row r="34" spans="1:12" ht="23.1" customHeight="1">
      <c r="A34" s="152"/>
      <c r="B34" s="153"/>
      <c r="C34" s="376" t="s">
        <v>272</v>
      </c>
      <c r="D34" s="376"/>
      <c r="E34" s="376"/>
      <c r="F34" s="376"/>
      <c r="G34" s="376"/>
      <c r="H34" s="376"/>
      <c r="I34" s="376"/>
      <c r="J34" s="158"/>
      <c r="K34" s="157"/>
      <c r="L34" s="152"/>
    </row>
    <row r="35" spans="1:12" ht="15" customHeight="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2"/>
      <c r="L35" s="152"/>
    </row>
    <row r="36" spans="1:12" ht="14.25">
      <c r="A36" s="152"/>
      <c r="B36" s="153"/>
      <c r="C36" s="377" t="s">
        <v>301</v>
      </c>
      <c r="D36" s="376"/>
      <c r="E36" s="378"/>
      <c r="F36" s="378"/>
      <c r="G36" s="156" t="s">
        <v>271</v>
      </c>
      <c r="H36" s="378"/>
      <c r="I36" s="378"/>
      <c r="J36" s="155"/>
      <c r="K36" s="154"/>
      <c r="L36" s="152"/>
    </row>
    <row r="37" spans="1:12" ht="1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2"/>
      <c r="L37" s="152"/>
    </row>
    <row r="38" spans="1:12" ht="20.100000000000001" customHeight="1">
      <c r="A38" s="152"/>
      <c r="B38" s="153"/>
      <c r="C38" s="153" t="s">
        <v>270</v>
      </c>
      <c r="D38" s="153"/>
      <c r="E38" s="153"/>
      <c r="F38" s="153"/>
      <c r="G38" s="153"/>
      <c r="H38" s="153"/>
      <c r="I38" s="153"/>
      <c r="J38" s="153"/>
      <c r="K38" s="152"/>
      <c r="L38" s="152"/>
    </row>
    <row r="39" spans="1:12" ht="20.100000000000001" customHeight="1">
      <c r="A39" s="152"/>
      <c r="B39" s="153"/>
      <c r="C39" s="153" t="s">
        <v>269</v>
      </c>
      <c r="D39" s="153"/>
      <c r="E39" s="153"/>
      <c r="F39" s="153"/>
      <c r="G39" s="153"/>
      <c r="H39" s="153"/>
      <c r="I39" s="153"/>
      <c r="J39" s="153"/>
      <c r="K39" s="152"/>
      <c r="L39" s="152"/>
    </row>
    <row r="40" spans="1:12" ht="20.100000000000001" customHeight="1">
      <c r="A40" s="152"/>
      <c r="B40" s="153"/>
      <c r="C40" s="153" t="s">
        <v>268</v>
      </c>
      <c r="D40" s="153"/>
      <c r="E40" s="153"/>
      <c r="F40" s="153"/>
      <c r="G40" s="153"/>
      <c r="H40" s="153"/>
      <c r="I40" s="153"/>
      <c r="J40" s="153"/>
      <c r="K40" s="152"/>
      <c r="L40" s="152"/>
    </row>
    <row r="41" spans="1:12" ht="20.100000000000001" customHeight="1">
      <c r="A41" s="152"/>
      <c r="B41" s="153"/>
      <c r="C41" s="153" t="s">
        <v>267</v>
      </c>
      <c r="D41" s="153"/>
      <c r="E41" s="153"/>
      <c r="F41" s="153"/>
      <c r="G41" s="153"/>
      <c r="H41" s="153"/>
      <c r="I41" s="153"/>
      <c r="J41" s="153"/>
      <c r="K41" s="152"/>
      <c r="L41" s="152"/>
    </row>
    <row r="42" spans="1:12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2"/>
      <c r="L42" s="152"/>
    </row>
    <row r="43" spans="1:12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2"/>
      <c r="L43" s="152"/>
    </row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</sheetData>
  <mergeCells count="44">
    <mergeCell ref="G6:I6"/>
    <mergeCell ref="C5:D5"/>
    <mergeCell ref="E5:G5"/>
    <mergeCell ref="H5:I5"/>
    <mergeCell ref="C3:D3"/>
    <mergeCell ref="E3:I3"/>
    <mergeCell ref="C4:I4"/>
    <mergeCell ref="C7:D7"/>
    <mergeCell ref="E7:F7"/>
    <mergeCell ref="C8:D8"/>
    <mergeCell ref="E8:F8"/>
    <mergeCell ref="C6:D6"/>
    <mergeCell ref="E6:F6"/>
    <mergeCell ref="C10:D10"/>
    <mergeCell ref="E10:F10"/>
    <mergeCell ref="G10:I10"/>
    <mergeCell ref="C9:D9"/>
    <mergeCell ref="E9:F9"/>
    <mergeCell ref="G9:I9"/>
    <mergeCell ref="D15:E15"/>
    <mergeCell ref="D16:E16"/>
    <mergeCell ref="D17:E17"/>
    <mergeCell ref="D12:E12"/>
    <mergeCell ref="D13:E13"/>
    <mergeCell ref="D14:E14"/>
    <mergeCell ref="D21:E21"/>
    <mergeCell ref="D22:E22"/>
    <mergeCell ref="D23:E23"/>
    <mergeCell ref="D18:E18"/>
    <mergeCell ref="D19:E19"/>
    <mergeCell ref="D20:E20"/>
    <mergeCell ref="D27:E27"/>
    <mergeCell ref="D28:E28"/>
    <mergeCell ref="D29:E29"/>
    <mergeCell ref="D24:E24"/>
    <mergeCell ref="D25:E25"/>
    <mergeCell ref="D26:E26"/>
    <mergeCell ref="C34:I34"/>
    <mergeCell ref="C36:D36"/>
    <mergeCell ref="E36:F36"/>
    <mergeCell ref="H36:I36"/>
    <mergeCell ref="D30:E30"/>
    <mergeCell ref="D31:E31"/>
    <mergeCell ref="D32:E32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3" sqref="A3:K3"/>
    </sheetView>
  </sheetViews>
  <sheetFormatPr defaultColWidth="12.625" defaultRowHeight="17.25"/>
  <cols>
    <col min="1" max="1" width="2.5" style="29" customWidth="1"/>
    <col min="2" max="4" width="4.375" style="29" customWidth="1"/>
    <col min="5" max="5" width="1.25" style="29" customWidth="1"/>
    <col min="6" max="6" width="10" style="29" customWidth="1"/>
    <col min="7" max="7" width="16.25" style="29" customWidth="1"/>
    <col min="8" max="8" width="8.75" style="29" customWidth="1"/>
    <col min="9" max="9" width="9.375" style="29" customWidth="1"/>
    <col min="10" max="11" width="11.25" style="29" customWidth="1"/>
    <col min="12" max="16384" width="12.625" style="29"/>
  </cols>
  <sheetData>
    <row r="1" spans="1:15">
      <c r="I1" s="330" t="s">
        <v>299</v>
      </c>
      <c r="J1" s="330"/>
      <c r="K1" s="330"/>
    </row>
    <row r="2" spans="1:15" ht="18" customHeight="1"/>
    <row r="3" spans="1:15" ht="18" customHeight="1">
      <c r="A3" s="273" t="s">
        <v>308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141"/>
      <c r="M3" s="141"/>
      <c r="N3" s="141"/>
      <c r="O3" s="141"/>
    </row>
    <row r="4" spans="1:15" ht="18" customHeight="1"/>
    <row r="5" spans="1:15" ht="30" customHeight="1">
      <c r="B5" s="410" t="s">
        <v>223</v>
      </c>
      <c r="C5" s="410"/>
      <c r="D5" s="410"/>
      <c r="E5" s="410"/>
      <c r="F5" s="410"/>
      <c r="G5" s="410"/>
      <c r="H5" s="410"/>
      <c r="I5" s="410"/>
      <c r="J5" s="410"/>
      <c r="K5" s="410"/>
    </row>
    <row r="6" spans="1:15" ht="12.95" customHeight="1"/>
    <row r="7" spans="1:15" ht="24" customHeight="1">
      <c r="I7" s="335" t="s">
        <v>210</v>
      </c>
      <c r="J7" s="335"/>
      <c r="K7" s="335"/>
    </row>
    <row r="8" spans="1:15" ht="24" customHeight="1">
      <c r="I8" s="323" t="s">
        <v>211</v>
      </c>
      <c r="J8" s="323"/>
      <c r="K8" s="323"/>
    </row>
    <row r="9" spans="1:15" ht="12.95" customHeight="1"/>
    <row r="10" spans="1:15" s="6" customFormat="1" ht="38.1" customHeight="1">
      <c r="B10" s="340" t="s">
        <v>31</v>
      </c>
      <c r="C10" s="343"/>
      <c r="D10" s="340"/>
      <c r="E10" s="409"/>
      <c r="F10" s="409"/>
      <c r="G10" s="343"/>
      <c r="H10" s="5" t="s">
        <v>0</v>
      </c>
      <c r="I10" s="340"/>
      <c r="J10" s="409"/>
      <c r="K10" s="343"/>
    </row>
    <row r="11" spans="1:15" ht="12" customHeight="1"/>
    <row r="12" spans="1:15" ht="26.1" customHeight="1">
      <c r="B12" s="30" t="s">
        <v>212</v>
      </c>
      <c r="C12" s="313" t="s">
        <v>111</v>
      </c>
      <c r="D12" s="313"/>
      <c r="E12" s="313"/>
      <c r="F12" s="31" t="s">
        <v>112</v>
      </c>
    </row>
    <row r="13" spans="1:15" ht="7.5" customHeight="1">
      <c r="B13" s="30"/>
      <c r="C13" s="30"/>
      <c r="D13" s="30"/>
      <c r="E13" s="30"/>
      <c r="F13" s="30"/>
    </row>
    <row r="14" spans="1:15" ht="30" customHeight="1">
      <c r="B14" s="315" t="s">
        <v>213</v>
      </c>
      <c r="C14" s="342"/>
      <c r="D14" s="414" t="s">
        <v>238</v>
      </c>
      <c r="E14" s="415"/>
      <c r="F14" s="415"/>
      <c r="G14" s="415"/>
      <c r="H14" s="131" t="s">
        <v>130</v>
      </c>
      <c r="I14" s="131" t="s">
        <v>214</v>
      </c>
      <c r="J14" s="131" t="s">
        <v>215</v>
      </c>
      <c r="K14" s="131" t="s">
        <v>100</v>
      </c>
    </row>
    <row r="15" spans="1:15" ht="41.25" customHeight="1">
      <c r="B15" s="315">
        <v>1</v>
      </c>
      <c r="C15" s="411"/>
      <c r="D15" s="413"/>
      <c r="E15" s="341"/>
      <c r="F15" s="341"/>
      <c r="G15" s="341"/>
      <c r="H15" s="132"/>
      <c r="I15" s="31"/>
      <c r="J15" s="31"/>
      <c r="K15" s="31"/>
    </row>
    <row r="16" spans="1:15" ht="41.25" customHeight="1">
      <c r="B16" s="315">
        <v>2</v>
      </c>
      <c r="C16" s="342"/>
      <c r="D16" s="413"/>
      <c r="E16" s="341"/>
      <c r="F16" s="341"/>
      <c r="G16" s="341"/>
      <c r="H16" s="132"/>
      <c r="I16" s="31"/>
      <c r="J16" s="31"/>
      <c r="K16" s="31"/>
    </row>
    <row r="17" spans="2:11" ht="41.25" customHeight="1">
      <c r="B17" s="315">
        <v>3</v>
      </c>
      <c r="C17" s="411"/>
      <c r="D17" s="413"/>
      <c r="E17" s="341"/>
      <c r="F17" s="341"/>
      <c r="G17" s="341"/>
      <c r="H17" s="132"/>
      <c r="I17" s="31"/>
      <c r="J17" s="31"/>
      <c r="K17" s="31"/>
    </row>
    <row r="18" spans="2:11" ht="41.25" customHeight="1">
      <c r="B18" s="315">
        <v>4</v>
      </c>
      <c r="C18" s="342"/>
      <c r="D18" s="413"/>
      <c r="E18" s="341"/>
      <c r="F18" s="341"/>
      <c r="G18" s="341"/>
      <c r="H18" s="132"/>
      <c r="I18" s="31"/>
      <c r="J18" s="31"/>
      <c r="K18" s="31"/>
    </row>
    <row r="19" spans="2:11" ht="41.25" customHeight="1">
      <c r="B19" s="315">
        <v>5</v>
      </c>
      <c r="C19" s="411"/>
      <c r="D19" s="413"/>
      <c r="E19" s="341"/>
      <c r="F19" s="341"/>
      <c r="G19" s="341"/>
      <c r="H19" s="132"/>
      <c r="I19" s="31"/>
      <c r="J19" s="31"/>
      <c r="K19" s="31"/>
    </row>
    <row r="20" spans="2:11" ht="41.25" customHeight="1">
      <c r="B20" s="315">
        <v>6</v>
      </c>
      <c r="C20" s="342"/>
      <c r="D20" s="413"/>
      <c r="E20" s="341"/>
      <c r="F20" s="341"/>
      <c r="G20" s="341"/>
      <c r="H20" s="132"/>
      <c r="I20" s="31"/>
      <c r="J20" s="31"/>
      <c r="K20" s="31"/>
    </row>
    <row r="21" spans="2:11" ht="41.25" customHeight="1">
      <c r="B21" s="315">
        <v>7</v>
      </c>
      <c r="C21" s="411"/>
      <c r="D21" s="413"/>
      <c r="E21" s="341"/>
      <c r="F21" s="341"/>
      <c r="G21" s="341"/>
      <c r="H21" s="132"/>
      <c r="I21" s="31"/>
      <c r="J21" s="31"/>
      <c r="K21" s="31"/>
    </row>
    <row r="22" spans="2:11" ht="41.25" customHeight="1">
      <c r="B22" s="315">
        <v>8</v>
      </c>
      <c r="C22" s="342"/>
      <c r="D22" s="413"/>
      <c r="E22" s="341"/>
      <c r="F22" s="341"/>
      <c r="G22" s="341"/>
      <c r="H22" s="132"/>
      <c r="I22" s="31"/>
      <c r="J22" s="31"/>
      <c r="K22" s="31"/>
    </row>
    <row r="23" spans="2:11" ht="41.25" customHeight="1">
      <c r="B23" s="315">
        <v>9</v>
      </c>
      <c r="C23" s="411"/>
      <c r="D23" s="413"/>
      <c r="E23" s="341"/>
      <c r="F23" s="341"/>
      <c r="G23" s="341"/>
      <c r="H23" s="132"/>
      <c r="I23" s="31"/>
      <c r="J23" s="31"/>
      <c r="K23" s="31"/>
    </row>
    <row r="24" spans="2:11" ht="41.25" customHeight="1">
      <c r="B24" s="313">
        <v>10</v>
      </c>
      <c r="C24" s="412"/>
      <c r="D24" s="413"/>
      <c r="E24" s="341"/>
      <c r="F24" s="341"/>
      <c r="G24" s="341"/>
      <c r="H24" s="132"/>
      <c r="I24" s="31"/>
      <c r="J24" s="31"/>
      <c r="K24" s="31"/>
    </row>
    <row r="26" spans="2:11">
      <c r="C26"/>
    </row>
    <row r="27" spans="2:11">
      <c r="C27"/>
    </row>
    <row r="29" spans="2:11">
      <c r="C29"/>
    </row>
  </sheetData>
  <mergeCells count="31"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I1:K1"/>
    <mergeCell ref="I7:K7"/>
    <mergeCell ref="I8:K8"/>
    <mergeCell ref="I10:K10"/>
    <mergeCell ref="B5:K5"/>
    <mergeCell ref="D10:G10"/>
    <mergeCell ref="A3:K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7</vt:i4>
      </vt:variant>
    </vt:vector>
  </HeadingPairs>
  <TitlesOfParts>
    <vt:vector size="26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 (new)</vt:lpstr>
      <vt:lpstr>地区総体(ハンド）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水泳</vt:lpstr>
      <vt:lpstr>バスケット!Print_Area</vt:lpstr>
      <vt:lpstr>バレー!Print_Area</vt:lpstr>
      <vt:lpstr>相撲!Print_Area</vt:lpstr>
      <vt:lpstr>卓球個人!Print_Area</vt:lpstr>
      <vt:lpstr>卓球団体!Print_Area</vt:lpstr>
      <vt:lpstr>'地区総体(ハンド）'!Print_Area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user</cp:lastModifiedBy>
  <cp:lastPrinted>2019-04-08T09:14:28Z</cp:lastPrinted>
  <dcterms:created xsi:type="dcterms:W3CDTF">2007-08-30T00:34:43Z</dcterms:created>
  <dcterms:modified xsi:type="dcterms:W3CDTF">2020-10-30T04:44:31Z</dcterms:modified>
</cp:coreProperties>
</file>